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egion.cbr.ru\01dfs\SEO_DSP.298\Финансовая грамотность\Работа_онлайн-обучение\2026\Весенняя сесия\Текущий рейтинг для АИРО\"/>
    </mc:Choice>
  </mc:AlternateContent>
  <bookViews>
    <workbookView xWindow="0" yWindow="0" windowWidth="23280" windowHeight="11700"/>
  </bookViews>
  <sheets>
    <sheet name="Рейтинг школ" sheetId="1" r:id="rId1"/>
  </sheets>
  <definedNames>
    <definedName name="_xlnm._FilterDatabase" localSheetId="0" hidden="1">'Рейтинг школ'!$A$2:$E$300</definedName>
    <definedName name="_xlnm.Print_Titles" localSheetId="0">'Рейтинг школ'!$2:$2</definedName>
  </definedName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l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l="1"/>
  <c r="A70" i="1" s="1"/>
  <c r="A71" i="1" s="1"/>
  <c r="A72" i="1" s="1"/>
  <c r="A73" i="1" s="1"/>
  <c r="A74" i="1" s="1"/>
  <c r="A75" i="1" s="1"/>
  <c r="A76" i="1" s="1"/>
  <c r="A77" i="1" s="1"/>
  <c r="A78" i="1" s="1"/>
  <c r="A79" i="1" l="1"/>
  <c r="A80" i="1" s="1"/>
  <c r="A81" i="1" s="1"/>
  <c r="A82" i="1" s="1"/>
  <c r="A83" i="1" s="1"/>
  <c r="A84" i="1" s="1"/>
  <c r="A85" i="1" s="1"/>
  <c r="A86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</calcChain>
</file>

<file path=xl/sharedStrings.xml><?xml version="1.0" encoding="utf-8"?>
<sst xmlns="http://schemas.openxmlformats.org/spreadsheetml/2006/main" count="852" uniqueCount="578">
  <si>
    <t>Романовский</t>
  </si>
  <si>
    <t>Топчихинский</t>
  </si>
  <si>
    <t>Новичихинский</t>
  </si>
  <si>
    <t>Шипуновский</t>
  </si>
  <si>
    <t>Количество эфиров</t>
  </si>
  <si>
    <t>Район</t>
  </si>
  <si>
    <t>Населенный пункт</t>
  </si>
  <si>
    <t>Наименование образовательной организации</t>
  </si>
  <si>
    <t>Тальменский</t>
  </si>
  <si>
    <t>Ребрихинский</t>
  </si>
  <si>
    <t>№</t>
  </si>
  <si>
    <t>Заринский</t>
  </si>
  <si>
    <t>Петропавловский</t>
  </si>
  <si>
    <t>Городской округ город Барнаул</t>
  </si>
  <si>
    <t>Городской округ город Алейск</t>
  </si>
  <si>
    <t>МАОУ "СОШ №135"</t>
  </si>
  <si>
    <t>Войковская СОШ, филиал МКОУ "Самсоновская СОШ"</t>
  </si>
  <si>
    <t>с. Гоношиха</t>
  </si>
  <si>
    <t>с. Курочкино</t>
  </si>
  <si>
    <t>с. Войково</t>
  </si>
  <si>
    <t>с. Дубровино</t>
  </si>
  <si>
    <t>с. Зимино</t>
  </si>
  <si>
    <t>Зиминская ООШ - филиал МКОУ "Чистюньская СОШ"</t>
  </si>
  <si>
    <t>Гоношихинская СОШ - филиал МКОУ "Новозыряновская СОШ"</t>
  </si>
  <si>
    <t>Клочковская ООШ - филиал МКОУ "Ребрихинская СОШ"</t>
  </si>
  <si>
    <t>с. Клочки</t>
  </si>
  <si>
    <t>п. Ключи</t>
  </si>
  <si>
    <t>Кособоковская ООШ, филиал МКОУ "Самсоновская СОШ"</t>
  </si>
  <si>
    <t>с. Кособоково</t>
  </si>
  <si>
    <t>с. Лобаниха</t>
  </si>
  <si>
    <t>с. Макарьевка</t>
  </si>
  <si>
    <t>Макарьевская ООШ - филиал МКОУ "Топчихинская СОШ №1 имени Героя России Дмитрия Ерофеева"</t>
  </si>
  <si>
    <t>МАОУ "СОШ №132"</t>
  </si>
  <si>
    <t>МАОУ "СОШ №136"</t>
  </si>
  <si>
    <t>МБОУ - лицей г. Алейска</t>
  </si>
  <si>
    <t>с Петропавловское</t>
  </si>
  <si>
    <t>Курочкинская ООШ филиал МКОУ "Новоперуновская СОШ"</t>
  </si>
  <si>
    <t>"Дубровинская ООШ" филиал МБОУ "Тамбовская СОШ"</t>
  </si>
  <si>
    <t>Лобанихинская ООШ филиал МКОУ "Поломошенская СОШ"</t>
  </si>
  <si>
    <t>МБОУ "Петропавловская СОШ имени Героя Советского Союза Д.А.Жукова"</t>
  </si>
  <si>
    <t>МБОУ "Барановская СОШ"</t>
  </si>
  <si>
    <t>Змеиногорский</t>
  </si>
  <si>
    <t>с. Барановка</t>
  </si>
  <si>
    <t>МБОУ "Березовская СОШ"</t>
  </si>
  <si>
    <t>Чарышский</t>
  </si>
  <si>
    <t>с. Березовка</t>
  </si>
  <si>
    <t>МБОУ "Благовещенская СОШ №1 им. П.П. Корягина"</t>
  </si>
  <si>
    <t>Благовещенский</t>
  </si>
  <si>
    <t>р.п. Благовещенка</t>
  </si>
  <si>
    <t>МБОУ "Благовещенская СОШ №2"</t>
  </si>
  <si>
    <t>МБОУ "Большепанюшевская СОШ"</t>
  </si>
  <si>
    <t>Алейский</t>
  </si>
  <si>
    <t>с. Большепанюшево</t>
  </si>
  <si>
    <t>МБОУ "Боровлянская СОШ"</t>
  </si>
  <si>
    <t>Троицкий</t>
  </si>
  <si>
    <t>м.р-н Троицкий</t>
  </si>
  <si>
    <t>МБОУ "Быстроистокская ОСШ"</t>
  </si>
  <si>
    <t>с.Быстрый Исток</t>
  </si>
  <si>
    <t>Быстроистокский</t>
  </si>
  <si>
    <t>МБОУ "Вавилонская СОШ"</t>
  </si>
  <si>
    <t>с. Вавилон</t>
  </si>
  <si>
    <t>с. Верх-Ануйское</t>
  </si>
  <si>
    <t>МБОУ "Верх-Ануйская ОСШ"</t>
  </si>
  <si>
    <t>Рубцовский</t>
  </si>
  <si>
    <t>Городской округ город Рубцовск</t>
  </si>
  <si>
    <t>МБОУ "Гимназия "Планета Детства" г. Рубцовска</t>
  </si>
  <si>
    <t>МБОУ "Гимназия № 166" г. Новоалтайска</t>
  </si>
  <si>
    <t>Первомайский</t>
  </si>
  <si>
    <t>Городской округ город Новоалтайск</t>
  </si>
  <si>
    <t>МБОУ "Гимназия №1"</t>
  </si>
  <si>
    <t>Городской округ город Бийск</t>
  </si>
  <si>
    <t>МБОУ "Гимназия №11"</t>
  </si>
  <si>
    <t>МБОУ "Гимназия №2"</t>
  </si>
  <si>
    <t>МБОУ "Гимназия №3" г. Рубцовска</t>
  </si>
  <si>
    <t>МБОУ "Дальняя СОШ"</t>
  </si>
  <si>
    <t>п. Дальний</t>
  </si>
  <si>
    <t>МБОУ "Закладинская СОШ"</t>
  </si>
  <si>
    <t>с. Закладное</t>
  </si>
  <si>
    <t>г. Змеиногорск</t>
  </si>
  <si>
    <t>МБОУ "Змеиногорская СОШ №1"</t>
  </si>
  <si>
    <t>Хабарский</t>
  </si>
  <si>
    <t>с. Новоильинка</t>
  </si>
  <si>
    <t>МБОУ "Ильинская СОШ"</t>
  </si>
  <si>
    <t>МБОУ "Ключевская СОШ №1"</t>
  </si>
  <si>
    <t>с. Ключи</t>
  </si>
  <si>
    <t>Ключевский</t>
  </si>
  <si>
    <t>МБОУ "Комсомольская СОШ №1"</t>
  </si>
  <si>
    <t>п. Комсомольский</t>
  </si>
  <si>
    <t>Павловский</t>
  </si>
  <si>
    <t>МБОУ "Красногорская СОШ"</t>
  </si>
  <si>
    <t xml:space="preserve">с. Красногорское </t>
  </si>
  <si>
    <t>Красногорский</t>
  </si>
  <si>
    <t>МБОУ "Куйбышевская СОШ"</t>
  </si>
  <si>
    <t>с. Куйбышево</t>
  </si>
  <si>
    <t>МБОУ "Леньковская СОШ №2"</t>
  </si>
  <si>
    <t>с. Леньки</t>
  </si>
  <si>
    <t>МБОУ "Лицей "Бригантина" г. Заринска</t>
  </si>
  <si>
    <t>МБОУ "Лицей №6" г. Рубцовска</t>
  </si>
  <si>
    <t>МБОУ "Майская СОШ"</t>
  </si>
  <si>
    <t>п. Майский</t>
  </si>
  <si>
    <t>МБОУ "Малобащелакская СОШ"</t>
  </si>
  <si>
    <t>с. Малый Бащелак</t>
  </si>
  <si>
    <t>МБОУ "Нововознесенская СОШ"</t>
  </si>
  <si>
    <t>Муниципальный округ Славгород</t>
  </si>
  <si>
    <t>МБОУ "Новозоринская СОШ"</t>
  </si>
  <si>
    <t>п. Новые Зори</t>
  </si>
  <si>
    <t>МБОУ "Новопокровская ОСШ"</t>
  </si>
  <si>
    <t>МБОУ "Новополтавская СОШ им. Н.В. Курченко"</t>
  </si>
  <si>
    <t>с. Новополтава</t>
  </si>
  <si>
    <t>МБОУ "ООШ №19"</t>
  </si>
  <si>
    <t>МБОУ "ООШ №21"</t>
  </si>
  <si>
    <t>МБОУ "Орлеанская ООШ"</t>
  </si>
  <si>
    <t>с. Орлеан</t>
  </si>
  <si>
    <t>МБОУ "ООШ №15" г. Рубцовска</t>
  </si>
  <si>
    <t>п. Сибирские Огни</t>
  </si>
  <si>
    <t>МБОУ "Павлозаводская СОШ"</t>
  </si>
  <si>
    <t>МБОУ "Первомайская СОШ"</t>
  </si>
  <si>
    <t>с. Черёмное</t>
  </si>
  <si>
    <t>с. Первомайское</t>
  </si>
  <si>
    <t>МБОУ "Покровская СОШ"</t>
  </si>
  <si>
    <t>МБОУ "Половинкинская СОШ"</t>
  </si>
  <si>
    <t>с. Половинкино</t>
  </si>
  <si>
    <t>МБОУ "Пригородная СОШ"</t>
  </si>
  <si>
    <t>МБОУ "Профильный лицей №24" г. Рубцовска</t>
  </si>
  <si>
    <t>МБОУ "Прутская СОШ"</t>
  </si>
  <si>
    <t>п. Прутской</t>
  </si>
  <si>
    <t>МБОУ "Самарская СОШ"</t>
  </si>
  <si>
    <t>с. Самарка</t>
  </si>
  <si>
    <t>МБОУ "Северная СОШ"</t>
  </si>
  <si>
    <t>п. Северный</t>
  </si>
  <si>
    <t>Покровская ООШ, филиал МБОУ "Северская СОШ"</t>
  </si>
  <si>
    <t>с. Покровка</t>
  </si>
  <si>
    <t>МБОУ "Северская СОШ"</t>
  </si>
  <si>
    <t>с. Северка</t>
  </si>
  <si>
    <t>МБОУ "Селекционная СОШ"</t>
  </si>
  <si>
    <t>МБОУ "Сентелекская СОШ"</t>
  </si>
  <si>
    <t>с. Сентелек</t>
  </si>
  <si>
    <t>МБОУ "Славгородская СОШ"</t>
  </si>
  <si>
    <t>МБОУ "СОШ №40 им. В. Токарева"</t>
  </si>
  <si>
    <t>МБОУ "СОШ № 12" г. Новоалтайска</t>
  </si>
  <si>
    <t>МБОУ "СОШ № 9" г. Новоалтайска</t>
  </si>
  <si>
    <t>МБОУ "СОШ №1"</t>
  </si>
  <si>
    <t>МБОУ "СОШ №10 Кадетский корпус юных спасателей" г.Рубцовска</t>
  </si>
  <si>
    <t>МБОУ "СОШ №10"</t>
  </si>
  <si>
    <t>МБОУ "СОШ №12"</t>
  </si>
  <si>
    <t>МБОУ "СОШ №12" г. Яровое</t>
  </si>
  <si>
    <t>Городской округ город Яровое</t>
  </si>
  <si>
    <t>МБОУ "СОШ №17"</t>
  </si>
  <si>
    <t>МБОУ "СОШ №18"</t>
  </si>
  <si>
    <t>МБОУ "СОШ №19" г. Яровое</t>
  </si>
  <si>
    <t>МБОУ "СОШ №20"</t>
  </si>
  <si>
    <t>МБОУ "СОШ №25"</t>
  </si>
  <si>
    <t>МБОУ "СОШ №3"</t>
  </si>
  <si>
    <t>МБОУ "СОШ №31"</t>
  </si>
  <si>
    <t>МБОУ "СОШ №33"</t>
  </si>
  <si>
    <t>МБОУ "СОШ №4 им. В.В. Бианки"</t>
  </si>
  <si>
    <t>МБОУ "СОШ №41"</t>
  </si>
  <si>
    <t>МБОУ "СОШ №5"</t>
  </si>
  <si>
    <t>МБОУ "СОШ №6"</t>
  </si>
  <si>
    <t>МБОУ "СОШ №7"</t>
  </si>
  <si>
    <t>МБОУ "СОШ №8"</t>
  </si>
  <si>
    <t>МБОУ "СОШ №9"</t>
  </si>
  <si>
    <t>МБОУ "Тамбовская СОШ"</t>
  </si>
  <si>
    <t>п. Тамбовский</t>
  </si>
  <si>
    <t>МБОУ "Тополинская СОШ"</t>
  </si>
  <si>
    <t>с. Топольное</t>
  </si>
  <si>
    <t>Солонешенский</t>
  </si>
  <si>
    <t>МБОУ "Троицкая СОШ №2"</t>
  </si>
  <si>
    <t>с. Троицкое</t>
  </si>
  <si>
    <t>МБОУ "Тулатинская СОШ"</t>
  </si>
  <si>
    <t>с. Тулата</t>
  </si>
  <si>
    <t>МБОУ "Тягунская СОШ"</t>
  </si>
  <si>
    <t>ст. Тягун</t>
  </si>
  <si>
    <t>МБОУ "Усть-Калманская СОШ"</t>
  </si>
  <si>
    <t>с. Усть-Калманка</t>
  </si>
  <si>
    <t>Усть-Калманский</t>
  </si>
  <si>
    <t>МБОУ "Усть-Пристанская СОШ"</t>
  </si>
  <si>
    <t>с. Усть-Чарышская Пристань</t>
  </si>
  <si>
    <t>Усть-Пристанский</t>
  </si>
  <si>
    <t>МБОУ "Шимолинская СОШ"</t>
  </si>
  <si>
    <t>с. Шимолино</t>
  </si>
  <si>
    <t>с. Хуторки</t>
  </si>
  <si>
    <t>Советский</t>
  </si>
  <si>
    <t>Хуторская ООШ, филиал МБОУ "Шульгинлогская СОШ"</t>
  </si>
  <si>
    <t>МБОУ "Яготинская СОШ"</t>
  </si>
  <si>
    <t>с. Яготино</t>
  </si>
  <si>
    <t>МБОУ СОШ №1</t>
  </si>
  <si>
    <t>МБОУ Алтайская СОШ №1</t>
  </si>
  <si>
    <t>c. Алтайское</t>
  </si>
  <si>
    <t>Алтайский</t>
  </si>
  <si>
    <t>МБОУ Белокурихинская СОШ №1</t>
  </si>
  <si>
    <t>Городской округ город Белокуриха</t>
  </si>
  <si>
    <t>МБОУ Гимназия № 22</t>
  </si>
  <si>
    <t>МБОУ Гимназия № 5</t>
  </si>
  <si>
    <t>МБОУ Гимназия № 131</t>
  </si>
  <si>
    <t>МБОУ Гимназия № 42</t>
  </si>
  <si>
    <t>МБОУ Гимназия № 69</t>
  </si>
  <si>
    <t>МБОУ Калистратихинская СОШ</t>
  </si>
  <si>
    <t>с. Калистратиха</t>
  </si>
  <si>
    <t>Калманский</t>
  </si>
  <si>
    <t>МБОУ КСОШ № 5</t>
  </si>
  <si>
    <t>с. Кулунда</t>
  </si>
  <si>
    <t>Кулундинский</t>
  </si>
  <si>
    <t>с. Кытманово</t>
  </si>
  <si>
    <t>Кытмановский</t>
  </si>
  <si>
    <t>МБОУ Лицей № 101</t>
  </si>
  <si>
    <t>МБОУ Кытмановская СОШ № 1</t>
  </si>
  <si>
    <t>МБОУ Лицей № 2</t>
  </si>
  <si>
    <t>с. Раздольное</t>
  </si>
  <si>
    <t>Родинский</t>
  </si>
  <si>
    <t>Раздольненская СОШ, филиал МБОУ "Мирненская СОШ"</t>
  </si>
  <si>
    <t>с. Поперечное</t>
  </si>
  <si>
    <t>Каменский</t>
  </si>
  <si>
    <t>Попереченская СОШ, филиал МБОУ "Новоярковская СОШ"</t>
  </si>
  <si>
    <t>МБОУ Октябрьская СОШ</t>
  </si>
  <si>
    <t>п. Октябрьский</t>
  </si>
  <si>
    <t>МБОУ ООШ № 95</t>
  </si>
  <si>
    <t>МБОУ РСОШ №1</t>
  </si>
  <si>
    <t>с. Родино</t>
  </si>
  <si>
    <t>МБОУ Саввушинская СОШ им.Героя Советского Союза К.Н. Чекаева</t>
  </si>
  <si>
    <t>с. Саввушка</t>
  </si>
  <si>
    <t>МБОУ Соловьихинская СОШ</t>
  </si>
  <si>
    <t>с. Соловьиха</t>
  </si>
  <si>
    <t>МБОУ СОШ № 102</t>
  </si>
  <si>
    <t>МБОУ СОШ № 120</t>
  </si>
  <si>
    <t>МБОУ СОШ № 127</t>
  </si>
  <si>
    <t>МБОУ СОШ № 128</t>
  </si>
  <si>
    <t>МБОУ СОШ № 3</t>
  </si>
  <si>
    <t>Городской округ город Заринск</t>
  </si>
  <si>
    <t>МБОУ СОШ № 37</t>
  </si>
  <si>
    <t>МБОУ СОШ № 78</t>
  </si>
  <si>
    <t>МБОУ СОШ № 84</t>
  </si>
  <si>
    <t>МБОУ СОШ № 91</t>
  </si>
  <si>
    <t>МБОУ СОШ № 93</t>
  </si>
  <si>
    <t>МБОУ СОШ № 98</t>
  </si>
  <si>
    <t>МБОУ СОШ № 99</t>
  </si>
  <si>
    <t>МБОУ СОШ № 106</t>
  </si>
  <si>
    <t>МБОУ СОШ № 107</t>
  </si>
  <si>
    <t>МБОУ СОШ № 113</t>
  </si>
  <si>
    <t>МБОУ СОШ № 15 с УИОП</t>
  </si>
  <si>
    <t>МБОУ СОШ № 4 г.Заринска</t>
  </si>
  <si>
    <t>МБОУ СОШ № 55</t>
  </si>
  <si>
    <t>МБОУ СОШ № 6</t>
  </si>
  <si>
    <t>МБОУ СОШ № 60</t>
  </si>
  <si>
    <t>МБОУ СОШ № 68</t>
  </si>
  <si>
    <t>МБОУ СОШ № 75</t>
  </si>
  <si>
    <t>МБОУ СОШ № 89</t>
  </si>
  <si>
    <t>г. Камень-на-Оби</t>
  </si>
  <si>
    <t>МКОУ "Акутихинская ОСШ"</t>
  </si>
  <si>
    <t>с. Акутиха</t>
  </si>
  <si>
    <t>МБОУ СОШ № 9</t>
  </si>
  <si>
    <t>МКОУ "Велижанская СОШ"</t>
  </si>
  <si>
    <t>с. Велижанка</t>
  </si>
  <si>
    <t>Панкрушихинский</t>
  </si>
  <si>
    <t>МКОУ "Верх-Чуманская СОШ"</t>
  </si>
  <si>
    <t>с. Верх-Чуманка</t>
  </si>
  <si>
    <t>Баевский</t>
  </si>
  <si>
    <t>МКОУ "Вершининская ООШ"</t>
  </si>
  <si>
    <t>с. Вершинино</t>
  </si>
  <si>
    <t>МКОУ "Вяткинская СОШ"</t>
  </si>
  <si>
    <t>с. Вяткино</t>
  </si>
  <si>
    <t>МКОУ "Екатерининская СОШ"</t>
  </si>
  <si>
    <t>с. Екатерининское</t>
  </si>
  <si>
    <t>Третьяковский</t>
  </si>
  <si>
    <t>МКОУ "Зятьковская СОШ"</t>
  </si>
  <si>
    <t>с. Зятьково</t>
  </si>
  <si>
    <t>МКОУ "Кировская СОШ"</t>
  </si>
  <si>
    <t>п. Кировский</t>
  </si>
  <si>
    <t>МКОУ "Корболихинская СОШ"</t>
  </si>
  <si>
    <t>с. Корболиха</t>
  </si>
  <si>
    <t>МКОУ "Корниловская СОШ"</t>
  </si>
  <si>
    <t>с. Корнилово</t>
  </si>
  <si>
    <t>МКОУ "Костинологовская СОШ"</t>
  </si>
  <si>
    <t>с. Костин Лог</t>
  </si>
  <si>
    <t>Мамонтовский</t>
  </si>
  <si>
    <t>МКОУ "Красноярская СОШ"</t>
  </si>
  <si>
    <t>с. Красноярка</t>
  </si>
  <si>
    <t>МКОУ "Луговская СОШ"</t>
  </si>
  <si>
    <t>с. Луговое</t>
  </si>
  <si>
    <t>МКОУ "Малиновоозёрская ООШ"</t>
  </si>
  <si>
    <t>р.п. Малиновое озеро</t>
  </si>
  <si>
    <t>Михайловский</t>
  </si>
  <si>
    <t>МКОУ "Мельниковская СОШ"</t>
  </si>
  <si>
    <t>п. Мельниковка</t>
  </si>
  <si>
    <t>МКОУ "Нижнеозернинская СОШ"</t>
  </si>
  <si>
    <t>с. Нижнеозерное</t>
  </si>
  <si>
    <t>МКОУ "Новоберезовская СОШ"</t>
  </si>
  <si>
    <t>с. Новоберезовка</t>
  </si>
  <si>
    <t>МКОУ "Новозыряновская СОШ"</t>
  </si>
  <si>
    <t>с. Новозыряново</t>
  </si>
  <si>
    <t>МКОУ "Озёрская СОШ"</t>
  </si>
  <si>
    <t>с. Озерки</t>
  </si>
  <si>
    <t>МКОУ "Октябрьская СОШ"</t>
  </si>
  <si>
    <t>п.Октябрьский</t>
  </si>
  <si>
    <t>МКОУ "Парфеновская СОШ"</t>
  </si>
  <si>
    <t>с. Парфеново</t>
  </si>
  <si>
    <t>МКОУ "Первокаменская СОШ"</t>
  </si>
  <si>
    <t>с. Первокаменка</t>
  </si>
  <si>
    <t>МКОУ "Петровская СОШ"</t>
  </si>
  <si>
    <t>с. Петровка</t>
  </si>
  <si>
    <t>МКОУ "Плосковская СОШ"</t>
  </si>
  <si>
    <t>с. Плоское</t>
  </si>
  <si>
    <t>с. Поспелиха</t>
  </si>
  <si>
    <t>Поспелихинский</t>
  </si>
  <si>
    <t>МКОУ "Толстовская СОШ"</t>
  </si>
  <si>
    <t>п. Толстовский</t>
  </si>
  <si>
    <t>МКОУ "Третьяковская СОШ"</t>
  </si>
  <si>
    <t>с. Третьяково</t>
  </si>
  <si>
    <t>МКОУ "Усть-Мосихинская СОШ"</t>
  </si>
  <si>
    <t>с. Усть-Мосиха</t>
  </si>
  <si>
    <t>МКОУ "Фунтиковская СОШ"</t>
  </si>
  <si>
    <t>с. Фунтики</t>
  </si>
  <si>
    <t>МКОУ "Харловская СОШ"</t>
  </si>
  <si>
    <t>с. Харлово</t>
  </si>
  <si>
    <t>Краснощековский</t>
  </si>
  <si>
    <t>МКОУ Беспаловская СОШ</t>
  </si>
  <si>
    <t>п. Беспаловский</t>
  </si>
  <si>
    <t>МКОУ Верх-Ненинская СОШ</t>
  </si>
  <si>
    <t>с. Верх-Неня</t>
  </si>
  <si>
    <t>Ельцовский</t>
  </si>
  <si>
    <t>МКОУ Ельцовская СОШ</t>
  </si>
  <si>
    <t>с. Ельцовка</t>
  </si>
  <si>
    <t>МКОУ "Поспелихинская СОШ № 1"</t>
  </si>
  <si>
    <t>МКОУ Залесовская СОШ № 2</t>
  </si>
  <si>
    <t>с. Залесово</t>
  </si>
  <si>
    <t>Залесовский</t>
  </si>
  <si>
    <t>МКОУ Красноалтайская ООШ</t>
  </si>
  <si>
    <t>п. Красный Алтай</t>
  </si>
  <si>
    <t>МКОУ Новоярковская СОШ</t>
  </si>
  <si>
    <t>с. Новоярки</t>
  </si>
  <si>
    <t>МКОУ Озерно-Кузнецовская СОШ</t>
  </si>
  <si>
    <t>с. Озерно-Кузнецово</t>
  </si>
  <si>
    <t>Угловский</t>
  </si>
  <si>
    <t>МКОУ Пуштулимская СОШ</t>
  </si>
  <si>
    <t>с. Пуштулим</t>
  </si>
  <si>
    <t>МКОУ Тополинская СОШ</t>
  </si>
  <si>
    <t>МКОУ Угловская СОШ</t>
  </si>
  <si>
    <t>с. Угловское</t>
  </si>
  <si>
    <t>МКОУ Черепановская ООШ</t>
  </si>
  <si>
    <t>п. Черепановский</t>
  </si>
  <si>
    <t>МКУ "Гоноховская СОШ им. Парфенова Е.Е."</t>
  </si>
  <si>
    <t>с. Гонохово</t>
  </si>
  <si>
    <t>МБОУ Нижнечуманская СОШ</t>
  </si>
  <si>
    <t>с. Нижнечуманка</t>
  </si>
  <si>
    <t>МБОУ Сахарозаводская СОШ</t>
  </si>
  <si>
    <t>с. Черемное</t>
  </si>
  <si>
    <t>МБОУ Михайловская СОШ</t>
  </si>
  <si>
    <t>с. Михайловка</t>
  </si>
  <si>
    <t>Бурлинский</t>
  </si>
  <si>
    <t>МКОУ Ново-Ажинская ООШ, филиал МБОУ Ненинская СОШ имени Героя РФ Лайса А.В.</t>
  </si>
  <si>
    <t>с. Новая Ажинка</t>
  </si>
  <si>
    <t>Солтонский</t>
  </si>
  <si>
    <t>с. Верх-Пайва</t>
  </si>
  <si>
    <t>МКОУ Верх-Пайвинская СОШ</t>
  </si>
  <si>
    <t>МКОУ Плотавская СОШ</t>
  </si>
  <si>
    <t>с. Плотава</t>
  </si>
  <si>
    <t>МКОУ Рыбинская СОШ</t>
  </si>
  <si>
    <t>с. Рыбное</t>
  </si>
  <si>
    <t>Октябрьская СОШ, филиал МКОУ "Солоновская СОШ"</t>
  </si>
  <si>
    <t>с. 10 лет Октября</t>
  </si>
  <si>
    <t>с. Центральное</t>
  </si>
  <si>
    <t>Плотиновская СОШ, филиал МБОУ Аллакская СОШ</t>
  </si>
  <si>
    <t>ст. Плотинная</t>
  </si>
  <si>
    <t>Сарасинская СОШ - филиал МБОУ АСОШ № 5</t>
  </si>
  <si>
    <t>с. Сараса</t>
  </si>
  <si>
    <t>Филиал МКОУ Поспелихинская СОШ № 3 12 лет Октября СОШ</t>
  </si>
  <si>
    <t>п. 12 лет Октября</t>
  </si>
  <si>
    <t>Хайрюзовская CОШ - филиал МБОУ "Троицкая СОШ № 2"</t>
  </si>
  <si>
    <t>с. Хайрюзовка</t>
  </si>
  <si>
    <t>Первомайская ООШ - филиал МБОУ РСОШ № 2</t>
  </si>
  <si>
    <t>МБОУ "СОШ № 91"</t>
  </si>
  <si>
    <t>МБОУ Гимназия №40</t>
  </si>
  <si>
    <t>МБОУ СОШ №125</t>
  </si>
  <si>
    <t>МБОУ СОШ № 54</t>
  </si>
  <si>
    <t>МБОУ Гимназия №27</t>
  </si>
  <si>
    <t>МАОУ "СОШ №133"</t>
  </si>
  <si>
    <t>МБОУ СОШ № 114</t>
  </si>
  <si>
    <t>МБОУ СОШ № 31</t>
  </si>
  <si>
    <t>Усть - Пристанский</t>
  </si>
  <si>
    <t>с. Чеканиха</t>
  </si>
  <si>
    <t>Чеканихинская ООШ, филиал МБОУ "Усть-Пристанская СОШ им. А.М.Птухина"</t>
  </si>
  <si>
    <t>Большеромановская СОШ им.Ю. Сиверина, филиал МБОУ Алтайская СОШ</t>
  </si>
  <si>
    <t>Табунский</t>
  </si>
  <si>
    <t>с. Большеромановка</t>
  </si>
  <si>
    <t>Немецкий национальный</t>
  </si>
  <si>
    <t>с. Камыши</t>
  </si>
  <si>
    <t>Камышинская СОШ - филиал МБОУ "Подсосновская СОШ"</t>
  </si>
  <si>
    <t>КГБОУ "Алтайский краевой педагогический лицей-интернат"</t>
  </si>
  <si>
    <t>КГБОУ "Воеводская общеобразовательная школа-интернат"</t>
  </si>
  <si>
    <t>с. Воеводское</t>
  </si>
  <si>
    <t>Целинный</t>
  </si>
  <si>
    <t>КГБОУ "Новоалтайская общеобразовательная школа-интернат"</t>
  </si>
  <si>
    <t>КГБОУ "Ребрихинская общеобразовательная школа-интернат"</t>
  </si>
  <si>
    <t>с. Ребриха</t>
  </si>
  <si>
    <t>КГБОУКШИ "Алтайский кадетский корпус"</t>
  </si>
  <si>
    <t>ЗАТО Сибирский</t>
  </si>
  <si>
    <t>КГКОУ "Алтайская общеобразовательная школа №2" (с нарушением зрения)</t>
  </si>
  <si>
    <t>Клепечихинская СОШ, филиал МБОУ  Поспелихинская СОШ № 1</t>
  </si>
  <si>
    <t>с. Клепечиха</t>
  </si>
  <si>
    <t>Красноармейская ООШ, филиал МБОУ Гальбштадтская СОШ</t>
  </si>
  <si>
    <t>п. Красноармейский</t>
  </si>
  <si>
    <t>Кузьминская СОШ, филиал МБОУ Таловской СОШ</t>
  </si>
  <si>
    <t>с. Кузьминка</t>
  </si>
  <si>
    <t>МБОУ "Алексеевская СОШ" (МБОУ АСОШ)</t>
  </si>
  <si>
    <t>с. Алексеевка</t>
  </si>
  <si>
    <t>МБОУ "Антоньевская СОШ"</t>
  </si>
  <si>
    <t>с. Антоньевка</t>
  </si>
  <si>
    <t>МБОУ "Барнаульский кадетский корпус"</t>
  </si>
  <si>
    <t>МБОУ "Безрукавская СОШ"</t>
  </si>
  <si>
    <t>с. Безрукавка</t>
  </si>
  <si>
    <t>МБОУ "Бобровская СОШ"</t>
  </si>
  <si>
    <t>с. Бобровка</t>
  </si>
  <si>
    <t>МБОУ "Гляденская СОШ"</t>
  </si>
  <si>
    <t>с. Глядень</t>
  </si>
  <si>
    <t>МБОУ "Дружбинская СШ"</t>
  </si>
  <si>
    <t>с. Дружба</t>
  </si>
  <si>
    <t>МБОУ "Елунинская ООШ"</t>
  </si>
  <si>
    <t>с. Елунино</t>
  </si>
  <si>
    <t>МБОУ "Зеленодубравинская СОШ"</t>
  </si>
  <si>
    <t>с. Зелёная Дубрава</t>
  </si>
  <si>
    <t>МБОУ "Кадетская СОШ №2" г. Рубцовска</t>
  </si>
  <si>
    <t>МБОУ "Кадетская школа"</t>
  </si>
  <si>
    <t>МБОУ "Карповская СОШ"</t>
  </si>
  <si>
    <t>с. Карпово Второе</t>
  </si>
  <si>
    <t>МБОУ "Колыванская СОШ"</t>
  </si>
  <si>
    <t>с. Колыванское</t>
  </si>
  <si>
    <t>МБОУ "Курьинская СОШ" им. М.Т. Калашникова</t>
  </si>
  <si>
    <t>с. Курья</t>
  </si>
  <si>
    <t>Курьинский</t>
  </si>
  <si>
    <t>МБОУ "Леньковская СОШ №1"</t>
  </si>
  <si>
    <t>МБОУ "Лицей №7" г. Рубцовска</t>
  </si>
  <si>
    <t>МБОУ "Маралихинская СОШ"</t>
  </si>
  <si>
    <t>с. Маралиха</t>
  </si>
  <si>
    <t>МБОУ "Мартовская СОШ"</t>
  </si>
  <si>
    <t>с. Мартовка</t>
  </si>
  <si>
    <t>МБОУ "Налобихинская СОШ им. А.И. Скурлатова"</t>
  </si>
  <si>
    <t>с. Налобиха</t>
  </si>
  <si>
    <t>Косихинский</t>
  </si>
  <si>
    <t>МБОУ "Николаевская СОШ"</t>
  </si>
  <si>
    <t>с. Николаевка</t>
  </si>
  <si>
    <t>МБОУ "Новоалександровская СОШ"</t>
  </si>
  <si>
    <t>с. Новоалександровка</t>
  </si>
  <si>
    <t>с. Новопокровка</t>
  </si>
  <si>
    <t>МБОУ "Павловская СОШ"</t>
  </si>
  <si>
    <t>с. Павловск</t>
  </si>
  <si>
    <t>п. Восточный</t>
  </si>
  <si>
    <t>Бийский</t>
  </si>
  <si>
    <t>МБОУ "Петуховская СОШ"</t>
  </si>
  <si>
    <t>с. Петухи</t>
  </si>
  <si>
    <t>МБОУ "Пролетарская СОШ"</t>
  </si>
  <si>
    <t>п. Гордеевский</t>
  </si>
  <si>
    <t>МБОУ "СОШ №14" г.Яровое</t>
  </si>
  <si>
    <t>МБОУ "СОШ №15"</t>
  </si>
  <si>
    <t>МБОУ "СОШ №34"</t>
  </si>
  <si>
    <t>МБОУ "Суворовская СОШ"</t>
  </si>
  <si>
    <t>с. Суворовка</t>
  </si>
  <si>
    <t>МБОУ "Украинская СОШ"</t>
  </si>
  <si>
    <t>п. Украинский</t>
  </si>
  <si>
    <t>МБОУ "Успенская СОШ"</t>
  </si>
  <si>
    <t>с. Успенка</t>
  </si>
  <si>
    <t>Локтевский</t>
  </si>
  <si>
    <t>МБОУ "Фоминская СОШ"</t>
  </si>
  <si>
    <t>МБОУ "Целинная СОШ №2"</t>
  </si>
  <si>
    <t>с. Целинное</t>
  </si>
  <si>
    <t>МБОУ "СОШ №49"</t>
  </si>
  <si>
    <t>МБОУ Беловская СОШ №1</t>
  </si>
  <si>
    <t>с. Белое</t>
  </si>
  <si>
    <t>МБОУ Бурановская СОШ</t>
  </si>
  <si>
    <t>с. Бураново</t>
  </si>
  <si>
    <t>МБОУ Гимназия №123</t>
  </si>
  <si>
    <t>МБОУ Гимназия №80</t>
  </si>
  <si>
    <t>МБОУ Лицей "Сигма"</t>
  </si>
  <si>
    <t>МБОУ Лицей №3</t>
  </si>
  <si>
    <t>МБОУ Лицей №129</t>
  </si>
  <si>
    <t>МБОУ ООШ № 109</t>
  </si>
  <si>
    <t>МБОУ ООШ № 9</t>
  </si>
  <si>
    <t>МБОУ СОШ № 117</t>
  </si>
  <si>
    <t>МБОУ СОШ № 118</t>
  </si>
  <si>
    <t>МБОУ СОШ № 53</t>
  </si>
  <si>
    <t>МБОУ СОШ № 7</t>
  </si>
  <si>
    <t>МБОУ СОШ ГО ЗАТО Сибирский Алтайского края</t>
  </si>
  <si>
    <t>МБОУ Таловская СОШ</t>
  </si>
  <si>
    <t>с. Таловка</t>
  </si>
  <si>
    <t>МБОУ Краснощековская СОШ №1</t>
  </si>
  <si>
    <t>с. Краснощеково</t>
  </si>
  <si>
    <t>МКОУ "Акуловская СОШ"</t>
  </si>
  <si>
    <t>с. Акулово</t>
  </si>
  <si>
    <t>МБОУ "Белояровская СОШ"</t>
  </si>
  <si>
    <t>с. Белояровка</t>
  </si>
  <si>
    <t>МКОУ "Березовская СОШ"</t>
  </si>
  <si>
    <t>МКОУ "Второкаменская СОШ"</t>
  </si>
  <si>
    <t>с. Вторая Каменка</t>
  </si>
  <si>
    <t>МКОУ "Гоноховская СОШ"</t>
  </si>
  <si>
    <t>Завьяловский</t>
  </si>
  <si>
    <t>МКОУ "Гришенская СОШ"</t>
  </si>
  <si>
    <t>с. Гришенское</t>
  </si>
  <si>
    <t>МКОУ "Долговская СОШ"</t>
  </si>
  <si>
    <t>с. Долгово</t>
  </si>
  <si>
    <t>МКОУ "Елбанская СОШ"</t>
  </si>
  <si>
    <t>с. Елбанка</t>
  </si>
  <si>
    <t>МКОУ "Жилинская СОШ"</t>
  </si>
  <si>
    <t>с. Жилино</t>
  </si>
  <si>
    <t>Ключевская ООШ - филиал МКОУ "Чистюньская СОШ"</t>
  </si>
  <si>
    <t>МКОУ "Колыванская СОШ"</t>
  </si>
  <si>
    <t>с. Колывань</t>
  </si>
  <si>
    <t>с. Краснояры</t>
  </si>
  <si>
    <t>МКОУ "Куйбышевская СОШ"</t>
  </si>
  <si>
    <t>МКОУ "Ларичихинская СОШ"</t>
  </si>
  <si>
    <t>с. Ларичиха</t>
  </si>
  <si>
    <t>МКОУ "Луковская СОШ"</t>
  </si>
  <si>
    <t>с. Луковка</t>
  </si>
  <si>
    <t>МКОУ "Новокалманская СОШ"</t>
  </si>
  <si>
    <t>с. Новокалманка</t>
  </si>
  <si>
    <t>МКОУ "Новошипуновская СОШ"</t>
  </si>
  <si>
    <t>с. Новошипуново</t>
  </si>
  <si>
    <t>МКОУ "Панкрушихинская СОШ"</t>
  </si>
  <si>
    <t>с. Панкрушиха</t>
  </si>
  <si>
    <t>МКОУ "Поспелихинская СОШ №2"</t>
  </si>
  <si>
    <t>МКОУ "Сухо-Чемровская СОШ"</t>
  </si>
  <si>
    <t>с. Сухая-Чемровка</t>
  </si>
  <si>
    <t>МКОУ "Чистоозёрская СОШ"</t>
  </si>
  <si>
    <t>с. Чистоозерка</t>
  </si>
  <si>
    <t>МКОУ Буланихинская СОШ им. М.М. Мокшина</t>
  </si>
  <si>
    <t>с. Буланиха</t>
  </si>
  <si>
    <t>Зональный</t>
  </si>
  <si>
    <t>МКОУ Мирная СОШ</t>
  </si>
  <si>
    <t>п. Мирный</t>
  </si>
  <si>
    <t>МКОУ Плешковская СОШ</t>
  </si>
  <si>
    <t>c. Плешково</t>
  </si>
  <si>
    <t>МКОУ Подойниковская сош имени Героя Советского Союза М.И.Рогачева</t>
  </si>
  <si>
    <t>с. Подойниково</t>
  </si>
  <si>
    <t>МКОУ Шатуновская СОШ</t>
  </si>
  <si>
    <t>с. Шатуново</t>
  </si>
  <si>
    <t>МОУ "Егорьевская СОШ"</t>
  </si>
  <si>
    <t>с. Новоегорьевское</t>
  </si>
  <si>
    <t>Егорьевский</t>
  </si>
  <si>
    <t>МБОУ "Чернопятовская ООШ"</t>
  </si>
  <si>
    <t>с. Чернопятово</t>
  </si>
  <si>
    <t>МБОУ "Ореховская СОШ"</t>
  </si>
  <si>
    <t>с. Орехово</t>
  </si>
  <si>
    <t>МКОУ Чернавская СОШ</t>
  </si>
  <si>
    <t>с. Чернавка</t>
  </si>
  <si>
    <t>МКОУ Камышенская ООШ</t>
  </si>
  <si>
    <t>с. Камышенка</t>
  </si>
  <si>
    <t>МКОУ Овечкинская СОШ</t>
  </si>
  <si>
    <t>с. Овечкино</t>
  </si>
  <si>
    <t>МКОУ Харитоновская СОШ</t>
  </si>
  <si>
    <t>с. Харитоново</t>
  </si>
  <si>
    <t>МКОУ Мартыновская СОШ</t>
  </si>
  <si>
    <t>с. Мартыново</t>
  </si>
  <si>
    <t>МКОУ Муравьевская ООШ</t>
  </si>
  <si>
    <t>с. Муравей</t>
  </si>
  <si>
    <t xml:space="preserve">Новофирсовская ООШ, филиал МКОУ "Краснознаменская СОШ" </t>
  </si>
  <si>
    <t>с. Новофирсово</t>
  </si>
  <si>
    <t>Октябрьская СШ - филиал МКОУ Беловская СОШ</t>
  </si>
  <si>
    <t>с. Белово</t>
  </si>
  <si>
    <t>Подстепновская СШ - филиал МКОУ Пановская СОШ</t>
  </si>
  <si>
    <t>с. Подстепное</t>
  </si>
  <si>
    <t>Покровская СОШ - филиал МКОУ Костинологовская СОШ</t>
  </si>
  <si>
    <t>Прослаухинская СОШ - филиал МБОУ "Баевская СОШ"</t>
  </si>
  <si>
    <t>с. Прослауха</t>
  </si>
  <si>
    <t>Суетская СОШ - филиал МБОУ Краснощековская СОШ №1</t>
  </si>
  <si>
    <t>с. Суетка</t>
  </si>
  <si>
    <t>Талицкая СОШ - филиал МБОУ "Урожайненская СОШ"</t>
  </si>
  <si>
    <t>с. Талица</t>
  </si>
  <si>
    <t>Усть-Козлухинская СОШ - филиал МБОУ "Краснощёковская СОШ №1"</t>
  </si>
  <si>
    <t>с. Усть-Козлуха</t>
  </si>
  <si>
    <t>Усть-Пустынская СОШ, филиалл МКОУ Куйбышевская СОШ</t>
  </si>
  <si>
    <t>с. Усть-Пустынка</t>
  </si>
  <si>
    <t>Усть-Таловская СОШ - филиал МБОУ Курьинская сош имени М.Т. Калашникова</t>
  </si>
  <si>
    <t>с. Усть-Таловка</t>
  </si>
  <si>
    <t>Хомутинская ООШ, филиал МБОУ "Целинная СОШ №2"</t>
  </si>
  <si>
    <t>с. Шишко</t>
  </si>
  <si>
    <t>с. Романово</t>
  </si>
  <si>
    <t>МБОУ "Романовская СОШ"</t>
  </si>
  <si>
    <t>р.п. Тальменка</t>
  </si>
  <si>
    <t>МКОУ "Тальменская СОШ №1"</t>
  </si>
  <si>
    <t>Рейтинг общеобразовательных учреждений Алтайского края, принявших участие                                                                                       в весенней сессии онлайн-уроков Банка России на 10.02.2026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</si>
</sst>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18" fillId="0" borderId="10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vertical="top" wrapText="1"/>
    </xf>
    <xf numFmtId="0" fontId="19" fillId="0" borderId="10" xfId="0" applyFont="1" applyBorder="1" applyAlignment="1">
      <alignment horizontal="center" vertical="top" wrapText="1"/>
    </xf>
    <xf numFmtId="0" fontId="18" fillId="0" borderId="11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left" vertical="top" wrapText="1"/>
    </xf>
    <xf numFmtId="0" fontId="20" fillId="0" borderId="0" xfId="0" applyFont="1" applyAlignment="1">
      <alignment horizontal="center" vertical="top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2"/>
  <sheetViews>
    <sheetView showGridLines="0" tabSelected="1" zoomScale="130" zoomScaleNormal="130" workbookViewId="0">
      <selection activeCell="I9" sqref="I9"/>
    </sheetView>
  </sheetViews>
  <sheetFormatPr defaultRowHeight="15" x14ac:dyDescent="0.25"/>
  <cols>
    <col min="1" max="1" width="7.28515625" style="1" customWidth="1"/>
    <col min="2" max="2" width="17.140625" style="2" customWidth="1"/>
    <col min="3" max="3" width="32" style="2" customWidth="1"/>
    <col min="4" max="4" width="48.85546875" style="2" customWidth="1"/>
    <col min="5" max="5" width="21.42578125" style="1" customWidth="1"/>
    <col min="6" max="6" width="0.5703125" style="2" customWidth="1"/>
    <col min="7" max="16384" width="9.140625" style="2"/>
  </cols>
  <sheetData>
    <row r="1" spans="1:5" ht="38.25" customHeight="1" x14ac:dyDescent="0.25">
      <c r="A1" s="9" t="s">
        <v>577</v>
      </c>
      <c r="B1" s="9"/>
      <c r="C1" s="9"/>
      <c r="D1" s="9"/>
      <c r="E1" s="9"/>
    </row>
    <row r="2" spans="1:5" ht="15.75" x14ac:dyDescent="0.25">
      <c r="A2" s="6" t="s">
        <v>10</v>
      </c>
      <c r="B2" s="6" t="s">
        <v>5</v>
      </c>
      <c r="C2" s="6" t="s">
        <v>6</v>
      </c>
      <c r="D2" s="6" t="s">
        <v>7</v>
      </c>
      <c r="E2" s="6" t="s">
        <v>4</v>
      </c>
    </row>
    <row r="3" spans="1:5" s="3" customFormat="1" x14ac:dyDescent="0.25">
      <c r="A3" s="4">
        <v>1</v>
      </c>
      <c r="B3" s="5"/>
      <c r="C3" s="5" t="s">
        <v>228</v>
      </c>
      <c r="D3" s="5" t="s">
        <v>239</v>
      </c>
      <c r="E3" s="4">
        <v>17</v>
      </c>
    </row>
    <row r="4" spans="1:5" s="3" customFormat="1" x14ac:dyDescent="0.25">
      <c r="A4" s="4">
        <f t="shared" ref="A4:A35" si="0">A3+1</f>
        <v>2</v>
      </c>
      <c r="B4" s="5" t="s">
        <v>51</v>
      </c>
      <c r="C4" s="5" t="s">
        <v>52</v>
      </c>
      <c r="D4" s="5" t="s">
        <v>50</v>
      </c>
      <c r="E4" s="4">
        <v>14</v>
      </c>
    </row>
    <row r="5" spans="1:5" s="3" customFormat="1" x14ac:dyDescent="0.25">
      <c r="A5" s="4">
        <f t="shared" si="0"/>
        <v>3</v>
      </c>
      <c r="B5" s="5"/>
      <c r="C5" s="5" t="s">
        <v>13</v>
      </c>
      <c r="D5" s="5" t="s">
        <v>234</v>
      </c>
      <c r="E5" s="4">
        <v>9</v>
      </c>
    </row>
    <row r="6" spans="1:5" s="3" customFormat="1" x14ac:dyDescent="0.25">
      <c r="A6" s="4">
        <f t="shared" si="0"/>
        <v>4</v>
      </c>
      <c r="B6" s="8" t="s">
        <v>41</v>
      </c>
      <c r="C6" s="5" t="s">
        <v>316</v>
      </c>
      <c r="D6" s="5" t="s">
        <v>315</v>
      </c>
      <c r="E6" s="4">
        <v>8</v>
      </c>
    </row>
    <row r="7" spans="1:5" s="3" customFormat="1" ht="30" x14ac:dyDescent="0.25">
      <c r="A7" s="4">
        <f t="shared" si="0"/>
        <v>5</v>
      </c>
      <c r="B7" s="5" t="s">
        <v>3</v>
      </c>
      <c r="C7" s="5" t="s">
        <v>19</v>
      </c>
      <c r="D7" s="5" t="s">
        <v>16</v>
      </c>
      <c r="E7" s="4">
        <v>8</v>
      </c>
    </row>
    <row r="8" spans="1:5" s="3" customFormat="1" x14ac:dyDescent="0.25">
      <c r="A8" s="4">
        <f t="shared" si="0"/>
        <v>6</v>
      </c>
      <c r="B8" s="5"/>
      <c r="C8" s="5" t="s">
        <v>78</v>
      </c>
      <c r="D8" s="5" t="s">
        <v>79</v>
      </c>
      <c r="E8" s="4">
        <v>5</v>
      </c>
    </row>
    <row r="9" spans="1:5" s="3" customFormat="1" x14ac:dyDescent="0.25">
      <c r="A9" s="4">
        <f t="shared" si="0"/>
        <v>7</v>
      </c>
      <c r="B9" s="5"/>
      <c r="C9" s="5" t="s">
        <v>13</v>
      </c>
      <c r="D9" s="5" t="s">
        <v>225</v>
      </c>
      <c r="E9" s="4">
        <v>5</v>
      </c>
    </row>
    <row r="10" spans="1:5" s="3" customFormat="1" x14ac:dyDescent="0.25">
      <c r="A10" s="4">
        <f t="shared" si="0"/>
        <v>8</v>
      </c>
      <c r="B10" s="5" t="s">
        <v>212</v>
      </c>
      <c r="C10" s="5" t="s">
        <v>247</v>
      </c>
      <c r="D10" s="5" t="s">
        <v>250</v>
      </c>
      <c r="E10" s="4">
        <v>5</v>
      </c>
    </row>
    <row r="11" spans="1:5" s="3" customFormat="1" x14ac:dyDescent="0.25">
      <c r="A11" s="4">
        <f t="shared" si="0"/>
        <v>9</v>
      </c>
      <c r="B11" s="8"/>
      <c r="C11" s="5" t="s">
        <v>14</v>
      </c>
      <c r="D11" s="5" t="s">
        <v>475</v>
      </c>
      <c r="E11" s="4">
        <v>4</v>
      </c>
    </row>
    <row r="12" spans="1:5" s="3" customFormat="1" x14ac:dyDescent="0.25">
      <c r="A12" s="4">
        <f t="shared" si="0"/>
        <v>10</v>
      </c>
      <c r="B12" s="5"/>
      <c r="C12" s="5" t="s">
        <v>103</v>
      </c>
      <c r="D12" s="5" t="s">
        <v>143</v>
      </c>
      <c r="E12" s="4">
        <v>3</v>
      </c>
    </row>
    <row r="13" spans="1:5" s="3" customFormat="1" x14ac:dyDescent="0.25">
      <c r="A13" s="4">
        <f t="shared" si="0"/>
        <v>11</v>
      </c>
      <c r="B13" s="8" t="s">
        <v>303</v>
      </c>
      <c r="C13" s="5" t="s">
        <v>302</v>
      </c>
      <c r="D13" s="5" t="s">
        <v>322</v>
      </c>
      <c r="E13" s="4">
        <v>3</v>
      </c>
    </row>
    <row r="14" spans="1:5" s="3" customFormat="1" x14ac:dyDescent="0.25">
      <c r="A14" s="4">
        <f t="shared" si="0"/>
        <v>12</v>
      </c>
      <c r="B14" s="8" t="s">
        <v>209</v>
      </c>
      <c r="C14" s="5" t="s">
        <v>327</v>
      </c>
      <c r="D14" s="5" t="s">
        <v>326</v>
      </c>
      <c r="E14" s="4">
        <v>3</v>
      </c>
    </row>
    <row r="15" spans="1:5" s="3" customFormat="1" x14ac:dyDescent="0.25">
      <c r="A15" s="4">
        <f t="shared" si="0"/>
        <v>13</v>
      </c>
      <c r="B15" s="5" t="s">
        <v>253</v>
      </c>
      <c r="C15" s="5" t="s">
        <v>265</v>
      </c>
      <c r="D15" s="5" t="s">
        <v>264</v>
      </c>
      <c r="E15" s="4">
        <v>3</v>
      </c>
    </row>
    <row r="16" spans="1:5" s="3" customFormat="1" x14ac:dyDescent="0.25">
      <c r="A16" s="4">
        <f t="shared" si="0"/>
        <v>14</v>
      </c>
      <c r="B16" s="5" t="s">
        <v>67</v>
      </c>
      <c r="C16" s="5" t="s">
        <v>129</v>
      </c>
      <c r="D16" s="5" t="s">
        <v>128</v>
      </c>
      <c r="E16" s="4">
        <v>3</v>
      </c>
    </row>
    <row r="17" spans="1:5" s="3" customFormat="1" x14ac:dyDescent="0.25">
      <c r="A17" s="4">
        <f t="shared" si="0"/>
        <v>15</v>
      </c>
      <c r="B17" s="5"/>
      <c r="C17" s="5" t="s">
        <v>13</v>
      </c>
      <c r="D17" s="5" t="s">
        <v>241</v>
      </c>
      <c r="E17" s="4">
        <v>3</v>
      </c>
    </row>
    <row r="18" spans="1:5" s="3" customFormat="1" x14ac:dyDescent="0.25">
      <c r="A18" s="4">
        <f t="shared" si="0"/>
        <v>16</v>
      </c>
      <c r="B18" s="8" t="s">
        <v>8</v>
      </c>
      <c r="C18" s="5" t="s">
        <v>575</v>
      </c>
      <c r="D18" s="5" t="s">
        <v>576</v>
      </c>
      <c r="E18" s="4">
        <v>3</v>
      </c>
    </row>
    <row r="19" spans="1:5" s="3" customFormat="1" x14ac:dyDescent="0.25">
      <c r="A19" s="4">
        <f t="shared" si="0"/>
        <v>17</v>
      </c>
      <c r="B19" s="5"/>
      <c r="C19" s="5" t="s">
        <v>70</v>
      </c>
      <c r="D19" s="5" t="s">
        <v>155</v>
      </c>
      <c r="E19" s="4">
        <v>2</v>
      </c>
    </row>
    <row r="20" spans="1:5" s="3" customFormat="1" x14ac:dyDescent="0.25">
      <c r="A20" s="4">
        <f t="shared" si="0"/>
        <v>18</v>
      </c>
      <c r="B20" s="8" t="s">
        <v>9</v>
      </c>
      <c r="C20" s="5" t="s">
        <v>309</v>
      </c>
      <c r="D20" s="5" t="s">
        <v>308</v>
      </c>
      <c r="E20" s="4">
        <v>2</v>
      </c>
    </row>
    <row r="21" spans="1:5" s="3" customFormat="1" x14ac:dyDescent="0.25">
      <c r="A21" s="4">
        <f t="shared" si="0"/>
        <v>19</v>
      </c>
      <c r="B21" s="5" t="s">
        <v>12</v>
      </c>
      <c r="C21" s="5" t="s">
        <v>222</v>
      </c>
      <c r="D21" s="5" t="s">
        <v>221</v>
      </c>
      <c r="E21" s="4">
        <v>2</v>
      </c>
    </row>
    <row r="22" spans="1:5" s="3" customFormat="1" ht="30" x14ac:dyDescent="0.25">
      <c r="A22" s="4">
        <f t="shared" si="0"/>
        <v>20</v>
      </c>
      <c r="B22" s="8" t="s">
        <v>212</v>
      </c>
      <c r="C22" s="5" t="s">
        <v>362</v>
      </c>
      <c r="D22" s="5" t="s">
        <v>361</v>
      </c>
      <c r="E22" s="4">
        <v>2</v>
      </c>
    </row>
    <row r="23" spans="1:5" s="3" customFormat="1" ht="30" x14ac:dyDescent="0.25">
      <c r="A23" s="4">
        <f t="shared" si="0"/>
        <v>21</v>
      </c>
      <c r="B23" s="5"/>
      <c r="C23" s="5" t="s">
        <v>64</v>
      </c>
      <c r="D23" s="5" t="s">
        <v>142</v>
      </c>
      <c r="E23" s="4">
        <v>2</v>
      </c>
    </row>
    <row r="24" spans="1:5" s="3" customFormat="1" ht="30" x14ac:dyDescent="0.25">
      <c r="A24" s="4">
        <f t="shared" si="0"/>
        <v>22</v>
      </c>
      <c r="B24" s="8" t="s">
        <v>428</v>
      </c>
      <c r="C24" s="5" t="s">
        <v>570</v>
      </c>
      <c r="D24" s="5" t="s">
        <v>569</v>
      </c>
      <c r="E24" s="4">
        <v>2</v>
      </c>
    </row>
    <row r="25" spans="1:5" s="3" customFormat="1" x14ac:dyDescent="0.25">
      <c r="A25" s="4">
        <f t="shared" si="0"/>
        <v>23</v>
      </c>
      <c r="B25" s="5"/>
      <c r="C25" s="5" t="s">
        <v>228</v>
      </c>
      <c r="D25" s="5" t="s">
        <v>240</v>
      </c>
      <c r="E25" s="4">
        <v>2</v>
      </c>
    </row>
    <row r="26" spans="1:5" s="3" customFormat="1" x14ac:dyDescent="0.25">
      <c r="A26" s="4">
        <f t="shared" si="0"/>
        <v>24</v>
      </c>
      <c r="B26" s="8" t="s">
        <v>47</v>
      </c>
      <c r="C26" s="5" t="s">
        <v>404</v>
      </c>
      <c r="D26" s="5" t="s">
        <v>403</v>
      </c>
      <c r="E26" s="4">
        <v>2</v>
      </c>
    </row>
    <row r="27" spans="1:5" s="3" customFormat="1" x14ac:dyDescent="0.25">
      <c r="A27" s="4">
        <f t="shared" si="0"/>
        <v>25</v>
      </c>
      <c r="B27" s="5"/>
      <c r="C27" s="5" t="s">
        <v>146</v>
      </c>
      <c r="D27" s="5" t="s">
        <v>149</v>
      </c>
      <c r="E27" s="4">
        <v>1</v>
      </c>
    </row>
    <row r="28" spans="1:5" s="3" customFormat="1" x14ac:dyDescent="0.25">
      <c r="A28" s="4">
        <f t="shared" si="0"/>
        <v>26</v>
      </c>
      <c r="B28" s="5" t="s">
        <v>91</v>
      </c>
      <c r="C28" s="5" t="s">
        <v>90</v>
      </c>
      <c r="D28" s="5" t="s">
        <v>89</v>
      </c>
      <c r="E28" s="4">
        <v>1</v>
      </c>
    </row>
    <row r="29" spans="1:5" s="3" customFormat="1" x14ac:dyDescent="0.25">
      <c r="A29" s="4">
        <f t="shared" si="0"/>
        <v>27</v>
      </c>
      <c r="B29" s="5"/>
      <c r="C29" s="5" t="s">
        <v>146</v>
      </c>
      <c r="D29" s="5" t="s">
        <v>145</v>
      </c>
      <c r="E29" s="4">
        <v>1</v>
      </c>
    </row>
    <row r="30" spans="1:5" s="3" customFormat="1" x14ac:dyDescent="0.25">
      <c r="A30" s="4">
        <f t="shared" si="0"/>
        <v>28</v>
      </c>
      <c r="B30" s="5"/>
      <c r="C30" s="5" t="s">
        <v>70</v>
      </c>
      <c r="D30" s="5" t="s">
        <v>109</v>
      </c>
      <c r="E30" s="4">
        <v>1</v>
      </c>
    </row>
    <row r="31" spans="1:5" s="3" customFormat="1" x14ac:dyDescent="0.25">
      <c r="A31" s="4">
        <f t="shared" si="0"/>
        <v>29</v>
      </c>
      <c r="B31" s="5" t="s">
        <v>85</v>
      </c>
      <c r="C31" s="5" t="s">
        <v>133</v>
      </c>
      <c r="D31" s="5" t="s">
        <v>132</v>
      </c>
      <c r="E31" s="4">
        <v>1</v>
      </c>
    </row>
    <row r="32" spans="1:5" s="3" customFormat="1" x14ac:dyDescent="0.25">
      <c r="A32" s="4">
        <f t="shared" si="0"/>
        <v>30</v>
      </c>
      <c r="B32" s="5" t="s">
        <v>204</v>
      </c>
      <c r="C32" s="5" t="s">
        <v>203</v>
      </c>
      <c r="D32" s="5" t="s">
        <v>206</v>
      </c>
      <c r="E32" s="4">
        <v>1</v>
      </c>
    </row>
    <row r="33" spans="1:5" s="3" customFormat="1" x14ac:dyDescent="0.25">
      <c r="A33" s="4">
        <f t="shared" si="0"/>
        <v>31</v>
      </c>
      <c r="B33" s="5" t="s">
        <v>274</v>
      </c>
      <c r="C33" s="5" t="s">
        <v>273</v>
      </c>
      <c r="D33" s="5" t="s">
        <v>272</v>
      </c>
      <c r="E33" s="4">
        <v>1</v>
      </c>
    </row>
    <row r="34" spans="1:5" s="3" customFormat="1" x14ac:dyDescent="0.25">
      <c r="A34" s="4">
        <f t="shared" si="0"/>
        <v>32</v>
      </c>
      <c r="B34" s="5" t="s">
        <v>0</v>
      </c>
      <c r="C34" s="5" t="s">
        <v>99</v>
      </c>
      <c r="D34" s="5" t="s">
        <v>98</v>
      </c>
      <c r="E34" s="4">
        <v>1</v>
      </c>
    </row>
    <row r="35" spans="1:5" s="3" customFormat="1" x14ac:dyDescent="0.25">
      <c r="A35" s="4">
        <f t="shared" si="0"/>
        <v>33</v>
      </c>
      <c r="B35" s="8" t="s">
        <v>325</v>
      </c>
      <c r="C35" s="5" t="s">
        <v>324</v>
      </c>
      <c r="D35" s="5" t="s">
        <v>323</v>
      </c>
      <c r="E35" s="4">
        <v>1</v>
      </c>
    </row>
    <row r="36" spans="1:5" s="3" customFormat="1" x14ac:dyDescent="0.25">
      <c r="A36" s="4">
        <f t="shared" ref="A36:A70" si="1">A35+1</f>
        <v>34</v>
      </c>
      <c r="B36" s="8" t="s">
        <v>212</v>
      </c>
      <c r="C36" s="5" t="s">
        <v>357</v>
      </c>
      <c r="D36" s="5" t="s">
        <v>356</v>
      </c>
      <c r="E36" s="4">
        <v>1</v>
      </c>
    </row>
    <row r="37" spans="1:5" s="3" customFormat="1" x14ac:dyDescent="0.25">
      <c r="A37" s="4">
        <f t="shared" si="1"/>
        <v>35</v>
      </c>
      <c r="B37" s="8" t="s">
        <v>47</v>
      </c>
      <c r="C37" s="5" t="s">
        <v>439</v>
      </c>
      <c r="D37" s="5" t="s">
        <v>438</v>
      </c>
      <c r="E37" s="4">
        <v>1</v>
      </c>
    </row>
    <row r="38" spans="1:5" s="3" customFormat="1" x14ac:dyDescent="0.25">
      <c r="A38" s="4">
        <f t="shared" si="1"/>
        <v>36</v>
      </c>
      <c r="B38" s="8" t="s">
        <v>8</v>
      </c>
      <c r="C38" s="5" t="s">
        <v>508</v>
      </c>
      <c r="D38" s="5" t="s">
        <v>507</v>
      </c>
      <c r="E38" s="4">
        <v>1</v>
      </c>
    </row>
    <row r="39" spans="1:5" s="3" customFormat="1" ht="30" x14ac:dyDescent="0.25">
      <c r="A39" s="4">
        <f t="shared" si="1"/>
        <v>37</v>
      </c>
      <c r="B39" s="8" t="s">
        <v>378</v>
      </c>
      <c r="C39" s="5" t="s">
        <v>379</v>
      </c>
      <c r="D39" s="5" t="s">
        <v>380</v>
      </c>
      <c r="E39" s="4">
        <v>1</v>
      </c>
    </row>
    <row r="40" spans="1:5" s="3" customFormat="1" x14ac:dyDescent="0.25">
      <c r="A40" s="4">
        <f t="shared" si="1"/>
        <v>38</v>
      </c>
      <c r="B40" s="8" t="s">
        <v>47</v>
      </c>
      <c r="C40" s="5" t="s">
        <v>413</v>
      </c>
      <c r="D40" s="5" t="s">
        <v>412</v>
      </c>
      <c r="E40" s="4">
        <v>1</v>
      </c>
    </row>
    <row r="41" spans="1:5" s="3" customFormat="1" x14ac:dyDescent="0.25">
      <c r="A41" s="4">
        <f t="shared" si="1"/>
        <v>39</v>
      </c>
      <c r="B41" s="8" t="s">
        <v>0</v>
      </c>
      <c r="C41" s="5" t="s">
        <v>573</v>
      </c>
      <c r="D41" s="5" t="s">
        <v>574</v>
      </c>
      <c r="E41" s="4">
        <v>1</v>
      </c>
    </row>
    <row r="42" spans="1:5" s="3" customFormat="1" hidden="1" x14ac:dyDescent="0.25">
      <c r="A42" s="4">
        <f t="shared" si="1"/>
        <v>40</v>
      </c>
      <c r="B42" s="5"/>
      <c r="C42" s="5" t="s">
        <v>103</v>
      </c>
      <c r="D42" s="5" t="s">
        <v>137</v>
      </c>
      <c r="E42" s="4"/>
    </row>
    <row r="43" spans="1:5" s="3" customFormat="1" hidden="1" x14ac:dyDescent="0.25">
      <c r="A43" s="4">
        <f t="shared" si="1"/>
        <v>41</v>
      </c>
      <c r="B43" s="5"/>
      <c r="C43" s="5" t="s">
        <v>13</v>
      </c>
      <c r="D43" s="5" t="s">
        <v>196</v>
      </c>
      <c r="E43" s="4"/>
    </row>
    <row r="44" spans="1:5" s="3" customFormat="1" hidden="1" x14ac:dyDescent="0.25">
      <c r="A44" s="4">
        <f t="shared" si="1"/>
        <v>42</v>
      </c>
      <c r="B44" s="5"/>
      <c r="C44" s="5" t="s">
        <v>13</v>
      </c>
      <c r="D44" s="5" t="s">
        <v>195</v>
      </c>
      <c r="E44" s="4"/>
    </row>
    <row r="45" spans="1:5" s="3" customFormat="1" hidden="1" x14ac:dyDescent="0.25">
      <c r="A45" s="4">
        <f t="shared" si="1"/>
        <v>43</v>
      </c>
      <c r="B45" s="5"/>
      <c r="C45" s="5" t="s">
        <v>13</v>
      </c>
      <c r="D45" s="5" t="s">
        <v>371</v>
      </c>
      <c r="E45" s="4"/>
    </row>
    <row r="46" spans="1:5" s="3" customFormat="1" hidden="1" x14ac:dyDescent="0.25">
      <c r="A46" s="4">
        <f t="shared" si="1"/>
        <v>44</v>
      </c>
      <c r="B46" s="5"/>
      <c r="C46" s="5" t="s">
        <v>13</v>
      </c>
      <c r="D46" s="5" t="s">
        <v>370</v>
      </c>
      <c r="E46" s="4"/>
    </row>
    <row r="47" spans="1:5" s="3" customFormat="1" hidden="1" x14ac:dyDescent="0.25">
      <c r="A47" s="4">
        <f t="shared" si="1"/>
        <v>45</v>
      </c>
      <c r="B47" s="5" t="s">
        <v>85</v>
      </c>
      <c r="C47" s="5" t="s">
        <v>84</v>
      </c>
      <c r="D47" s="5" t="s">
        <v>83</v>
      </c>
      <c r="E47" s="4"/>
    </row>
    <row r="48" spans="1:5" s="3" customFormat="1" hidden="1" x14ac:dyDescent="0.25">
      <c r="A48" s="4">
        <f t="shared" si="1"/>
        <v>46</v>
      </c>
      <c r="B48" s="5"/>
      <c r="C48" s="5" t="s">
        <v>13</v>
      </c>
      <c r="D48" s="5" t="s">
        <v>377</v>
      </c>
      <c r="E48" s="4"/>
    </row>
    <row r="49" spans="1:5" s="3" customFormat="1" hidden="1" x14ac:dyDescent="0.25">
      <c r="A49" s="4">
        <f t="shared" si="1"/>
        <v>47</v>
      </c>
      <c r="B49" s="5"/>
      <c r="C49" s="5" t="s">
        <v>13</v>
      </c>
      <c r="D49" s="5" t="s">
        <v>207</v>
      </c>
      <c r="E49" s="4"/>
    </row>
    <row r="50" spans="1:5" s="3" customFormat="1" hidden="1" x14ac:dyDescent="0.25">
      <c r="A50" s="4">
        <f t="shared" si="1"/>
        <v>48</v>
      </c>
      <c r="B50" s="8" t="s">
        <v>263</v>
      </c>
      <c r="C50" s="5" t="s">
        <v>307</v>
      </c>
      <c r="D50" s="5" t="s">
        <v>306</v>
      </c>
      <c r="E50" s="4"/>
    </row>
    <row r="51" spans="1:5" s="3" customFormat="1" hidden="1" x14ac:dyDescent="0.25">
      <c r="A51" s="4">
        <f t="shared" si="1"/>
        <v>49</v>
      </c>
      <c r="B51" s="5"/>
      <c r="C51" s="5" t="s">
        <v>13</v>
      </c>
      <c r="D51" s="5" t="s">
        <v>372</v>
      </c>
      <c r="E51" s="4"/>
    </row>
    <row r="52" spans="1:5" s="3" customFormat="1" hidden="1" x14ac:dyDescent="0.25">
      <c r="A52" s="4">
        <f t="shared" si="1"/>
        <v>50</v>
      </c>
      <c r="B52" s="5" t="s">
        <v>88</v>
      </c>
      <c r="C52" s="5" t="s">
        <v>114</v>
      </c>
      <c r="D52" s="5" t="s">
        <v>115</v>
      </c>
      <c r="E52" s="4"/>
    </row>
    <row r="53" spans="1:5" s="3" customFormat="1" hidden="1" x14ac:dyDescent="0.25">
      <c r="A53" s="4">
        <f t="shared" si="1"/>
        <v>51</v>
      </c>
      <c r="B53" s="5" t="s">
        <v>0</v>
      </c>
      <c r="C53" s="5" t="s">
        <v>163</v>
      </c>
      <c r="D53" s="5" t="s">
        <v>162</v>
      </c>
      <c r="E53" s="4"/>
    </row>
    <row r="54" spans="1:5" s="3" customFormat="1" hidden="1" x14ac:dyDescent="0.25">
      <c r="A54" s="4">
        <f t="shared" si="1"/>
        <v>52</v>
      </c>
      <c r="B54" s="5"/>
      <c r="C54" s="5" t="s">
        <v>13</v>
      </c>
      <c r="D54" s="5" t="s">
        <v>205</v>
      </c>
      <c r="E54" s="4"/>
    </row>
    <row r="55" spans="1:5" s="3" customFormat="1" hidden="1" x14ac:dyDescent="0.25">
      <c r="A55" s="4">
        <f t="shared" si="1"/>
        <v>53</v>
      </c>
      <c r="B55" s="5"/>
      <c r="C55" s="5" t="s">
        <v>13</v>
      </c>
      <c r="D55" s="5" t="s">
        <v>15</v>
      </c>
      <c r="E55" s="4"/>
    </row>
    <row r="56" spans="1:5" s="3" customFormat="1" hidden="1" x14ac:dyDescent="0.25">
      <c r="A56" s="4">
        <f t="shared" si="1"/>
        <v>54</v>
      </c>
      <c r="B56" s="5"/>
      <c r="C56" s="5" t="s">
        <v>228</v>
      </c>
      <c r="D56" s="5" t="s">
        <v>96</v>
      </c>
      <c r="E56" s="4"/>
    </row>
    <row r="57" spans="1:5" s="3" customFormat="1" hidden="1" x14ac:dyDescent="0.25">
      <c r="A57" s="4">
        <f t="shared" si="1"/>
        <v>55</v>
      </c>
      <c r="B57" s="5"/>
      <c r="C57" s="5" t="s">
        <v>70</v>
      </c>
      <c r="D57" s="5" t="s">
        <v>144</v>
      </c>
      <c r="E57" s="4"/>
    </row>
    <row r="58" spans="1:5" s="3" customFormat="1" hidden="1" x14ac:dyDescent="0.25">
      <c r="A58" s="4">
        <f t="shared" si="1"/>
        <v>56</v>
      </c>
      <c r="B58" s="5"/>
      <c r="C58" s="5" t="s">
        <v>70</v>
      </c>
      <c r="D58" s="5" t="s">
        <v>151</v>
      </c>
      <c r="E58" s="4"/>
    </row>
    <row r="59" spans="1:5" s="3" customFormat="1" hidden="1" x14ac:dyDescent="0.25">
      <c r="A59" s="4">
        <f t="shared" si="1"/>
        <v>57</v>
      </c>
      <c r="B59" s="5"/>
      <c r="C59" s="5" t="s">
        <v>13</v>
      </c>
      <c r="D59" s="5" t="s">
        <v>375</v>
      </c>
      <c r="E59" s="4"/>
    </row>
    <row r="60" spans="1:5" s="3" customFormat="1" hidden="1" x14ac:dyDescent="0.25">
      <c r="A60" s="4">
        <f t="shared" si="1"/>
        <v>58</v>
      </c>
      <c r="B60" s="8" t="s">
        <v>212</v>
      </c>
      <c r="C60" s="5" t="s">
        <v>329</v>
      </c>
      <c r="D60" s="5" t="s">
        <v>328</v>
      </c>
      <c r="E60" s="4"/>
    </row>
    <row r="61" spans="1:5" s="3" customFormat="1" hidden="1" x14ac:dyDescent="0.25">
      <c r="A61" s="4">
        <f t="shared" si="1"/>
        <v>59</v>
      </c>
      <c r="B61" s="5"/>
      <c r="C61" s="5" t="s">
        <v>13</v>
      </c>
      <c r="D61" s="5" t="s">
        <v>235</v>
      </c>
      <c r="E61" s="4"/>
    </row>
    <row r="62" spans="1:5" s="3" customFormat="1" hidden="1" x14ac:dyDescent="0.25">
      <c r="A62" s="4">
        <f t="shared" si="1"/>
        <v>60</v>
      </c>
      <c r="B62" s="5"/>
      <c r="C62" s="5" t="s">
        <v>13</v>
      </c>
      <c r="D62" s="5" t="s">
        <v>374</v>
      </c>
      <c r="E62" s="4"/>
    </row>
    <row r="63" spans="1:5" s="3" customFormat="1" ht="15" hidden="1" customHeight="1" x14ac:dyDescent="0.25">
      <c r="A63" s="4">
        <f t="shared" si="1"/>
        <v>61</v>
      </c>
      <c r="B63" s="5" t="s">
        <v>212</v>
      </c>
      <c r="C63" s="5" t="s">
        <v>293</v>
      </c>
      <c r="D63" s="5" t="s">
        <v>292</v>
      </c>
      <c r="E63" s="4"/>
    </row>
    <row r="64" spans="1:5" s="3" customFormat="1" hidden="1" x14ac:dyDescent="0.25">
      <c r="A64" s="4">
        <f t="shared" si="1"/>
        <v>62</v>
      </c>
      <c r="B64" s="8"/>
      <c r="C64" s="5" t="s">
        <v>103</v>
      </c>
      <c r="D64" s="5" t="s">
        <v>452</v>
      </c>
      <c r="E64" s="4"/>
    </row>
    <row r="65" spans="1:5" s="3" customFormat="1" hidden="1" x14ac:dyDescent="0.25">
      <c r="A65" s="4">
        <f t="shared" si="1"/>
        <v>63</v>
      </c>
      <c r="B65" s="5" t="s">
        <v>88</v>
      </c>
      <c r="C65" s="5" t="s">
        <v>117</v>
      </c>
      <c r="D65" s="5" t="s">
        <v>116</v>
      </c>
      <c r="E65" s="4"/>
    </row>
    <row r="66" spans="1:5" s="3" customFormat="1" hidden="1" x14ac:dyDescent="0.25">
      <c r="A66" s="4">
        <f t="shared" si="1"/>
        <v>64</v>
      </c>
      <c r="B66" s="5" t="s">
        <v>63</v>
      </c>
      <c r="C66" s="5" t="s">
        <v>127</v>
      </c>
      <c r="D66" s="5" t="s">
        <v>126</v>
      </c>
      <c r="E66" s="4"/>
    </row>
    <row r="67" spans="1:5" s="3" customFormat="1" hidden="1" x14ac:dyDescent="0.25">
      <c r="A67" s="4">
        <f t="shared" si="1"/>
        <v>65</v>
      </c>
      <c r="B67" s="5"/>
      <c r="C67" s="5" t="s">
        <v>13</v>
      </c>
      <c r="D67" s="5" t="s">
        <v>376</v>
      </c>
      <c r="E67" s="4"/>
    </row>
    <row r="68" spans="1:5" s="3" customFormat="1" ht="30" hidden="1" x14ac:dyDescent="0.25">
      <c r="A68" s="4">
        <f t="shared" si="1"/>
        <v>66</v>
      </c>
      <c r="B68" s="5" t="s">
        <v>2</v>
      </c>
      <c r="C68" s="5" t="s">
        <v>29</v>
      </c>
      <c r="D68" s="5" t="s">
        <v>38</v>
      </c>
      <c r="E68" s="4"/>
    </row>
    <row r="69" spans="1:5" s="3" customFormat="1" hidden="1" x14ac:dyDescent="0.25">
      <c r="A69" s="4">
        <f t="shared" si="1"/>
        <v>67</v>
      </c>
      <c r="B69" s="5"/>
      <c r="C69" s="5" t="s">
        <v>13</v>
      </c>
      <c r="D69" s="5" t="s">
        <v>236</v>
      </c>
      <c r="E69" s="4"/>
    </row>
    <row r="70" spans="1:5" s="3" customFormat="1" hidden="1" x14ac:dyDescent="0.25">
      <c r="A70" s="4">
        <f t="shared" si="1"/>
        <v>68</v>
      </c>
      <c r="B70" s="8" t="s">
        <v>41</v>
      </c>
      <c r="C70" s="5" t="s">
        <v>339</v>
      </c>
      <c r="D70" s="5" t="s">
        <v>338</v>
      </c>
      <c r="E70" s="4"/>
    </row>
    <row r="71" spans="1:5" s="3" customFormat="1" ht="30" hidden="1" x14ac:dyDescent="0.25">
      <c r="A71" s="4">
        <f t="shared" ref="A71:A98" si="2">A70+1</f>
        <v>69</v>
      </c>
      <c r="B71" s="5" t="s">
        <v>1</v>
      </c>
      <c r="C71" s="5" t="s">
        <v>26</v>
      </c>
      <c r="D71" s="5" t="s">
        <v>502</v>
      </c>
      <c r="E71" s="4"/>
    </row>
    <row r="72" spans="1:5" s="3" customFormat="1" hidden="1" x14ac:dyDescent="0.25">
      <c r="A72" s="4">
        <f t="shared" si="2"/>
        <v>70</v>
      </c>
      <c r="B72" s="5"/>
      <c r="C72" s="5" t="s">
        <v>64</v>
      </c>
      <c r="D72" s="5" t="s">
        <v>113</v>
      </c>
      <c r="E72" s="4"/>
    </row>
    <row r="73" spans="1:5" s="3" customFormat="1" hidden="1" x14ac:dyDescent="0.25">
      <c r="A73" s="4">
        <f t="shared" si="2"/>
        <v>71</v>
      </c>
      <c r="B73" s="5" t="s">
        <v>58</v>
      </c>
      <c r="C73" s="5" t="s">
        <v>249</v>
      </c>
      <c r="D73" s="5" t="s">
        <v>248</v>
      </c>
      <c r="E73" s="4"/>
    </row>
    <row r="74" spans="1:5" s="3" customFormat="1" hidden="1" x14ac:dyDescent="0.25">
      <c r="A74" s="4">
        <f t="shared" si="2"/>
        <v>72</v>
      </c>
      <c r="B74" s="5" t="s">
        <v>58</v>
      </c>
      <c r="C74" s="5" t="s">
        <v>61</v>
      </c>
      <c r="D74" s="5" t="s">
        <v>62</v>
      </c>
      <c r="E74" s="4"/>
    </row>
    <row r="75" spans="1:5" s="3" customFormat="1" ht="45" hidden="1" x14ac:dyDescent="0.25">
      <c r="A75" s="4">
        <f t="shared" si="2"/>
        <v>73</v>
      </c>
      <c r="B75" s="5" t="s">
        <v>1</v>
      </c>
      <c r="C75" s="5" t="s">
        <v>30</v>
      </c>
      <c r="D75" s="5" t="s">
        <v>31</v>
      </c>
      <c r="E75" s="4"/>
    </row>
    <row r="76" spans="1:5" s="3" customFormat="1" hidden="1" x14ac:dyDescent="0.25">
      <c r="A76" s="4">
        <f t="shared" si="2"/>
        <v>74</v>
      </c>
      <c r="B76" s="8"/>
      <c r="C76" s="5" t="s">
        <v>13</v>
      </c>
      <c r="D76" s="5" t="s">
        <v>477</v>
      </c>
      <c r="E76" s="4"/>
    </row>
    <row r="77" spans="1:5" s="3" customFormat="1" hidden="1" x14ac:dyDescent="0.25">
      <c r="A77" s="4">
        <f t="shared" si="2"/>
        <v>75</v>
      </c>
      <c r="B77" s="5" t="s">
        <v>44</v>
      </c>
      <c r="C77" s="5" t="s">
        <v>101</v>
      </c>
      <c r="D77" s="5" t="s">
        <v>100</v>
      </c>
      <c r="E77" s="4"/>
    </row>
    <row r="78" spans="1:5" s="3" customFormat="1" hidden="1" x14ac:dyDescent="0.25">
      <c r="A78" s="4">
        <f t="shared" si="2"/>
        <v>76</v>
      </c>
      <c r="B78" s="5"/>
      <c r="C78" s="5" t="s">
        <v>70</v>
      </c>
      <c r="D78" s="5" t="s">
        <v>156</v>
      </c>
      <c r="E78" s="4"/>
    </row>
    <row r="79" spans="1:5" s="3" customFormat="1" hidden="1" x14ac:dyDescent="0.25">
      <c r="A79" s="4">
        <f t="shared" si="2"/>
        <v>77</v>
      </c>
      <c r="B79" s="5"/>
      <c r="C79" s="5" t="s">
        <v>13</v>
      </c>
      <c r="D79" s="5" t="s">
        <v>246</v>
      </c>
      <c r="E79" s="4"/>
    </row>
    <row r="80" spans="1:5" s="3" customFormat="1" hidden="1" x14ac:dyDescent="0.25">
      <c r="A80" s="4">
        <f t="shared" si="2"/>
        <v>78</v>
      </c>
      <c r="B80" s="5"/>
      <c r="C80" s="5" t="s">
        <v>13</v>
      </c>
      <c r="D80" s="5" t="s">
        <v>237</v>
      </c>
      <c r="E80" s="4"/>
    </row>
    <row r="81" spans="1:5" s="3" customFormat="1" ht="15" hidden="1" customHeight="1" x14ac:dyDescent="0.25">
      <c r="A81" s="4">
        <f t="shared" si="2"/>
        <v>79</v>
      </c>
      <c r="B81" s="5" t="s">
        <v>47</v>
      </c>
      <c r="C81" s="5" t="s">
        <v>48</v>
      </c>
      <c r="D81" s="5" t="s">
        <v>49</v>
      </c>
      <c r="E81" s="4"/>
    </row>
    <row r="82" spans="1:5" s="3" customFormat="1" hidden="1" x14ac:dyDescent="0.25">
      <c r="A82" s="4">
        <f t="shared" si="2"/>
        <v>80</v>
      </c>
      <c r="B82" s="5"/>
      <c r="C82" s="5" t="s">
        <v>13</v>
      </c>
      <c r="D82" s="5" t="s">
        <v>226</v>
      </c>
      <c r="E82" s="4"/>
    </row>
    <row r="83" spans="1:5" s="3" customFormat="1" hidden="1" x14ac:dyDescent="0.25">
      <c r="A83" s="4">
        <f t="shared" si="2"/>
        <v>81</v>
      </c>
      <c r="B83" s="5"/>
      <c r="C83" s="5" t="s">
        <v>70</v>
      </c>
      <c r="D83" s="5" t="s">
        <v>159</v>
      </c>
      <c r="E83" s="4"/>
    </row>
    <row r="84" spans="1:5" s="3" customFormat="1" hidden="1" x14ac:dyDescent="0.25">
      <c r="A84" s="4">
        <f t="shared" si="2"/>
        <v>82</v>
      </c>
      <c r="B84" s="5"/>
      <c r="C84" s="5" t="s">
        <v>64</v>
      </c>
      <c r="D84" s="5" t="s">
        <v>65</v>
      </c>
      <c r="E84" s="4"/>
    </row>
    <row r="85" spans="1:5" s="3" customFormat="1" hidden="1" x14ac:dyDescent="0.25">
      <c r="A85" s="4">
        <f t="shared" si="2"/>
        <v>83</v>
      </c>
      <c r="B85" s="5" t="s">
        <v>281</v>
      </c>
      <c r="C85" s="5" t="s">
        <v>280</v>
      </c>
      <c r="D85" s="5" t="s">
        <v>279</v>
      </c>
      <c r="E85" s="4"/>
    </row>
    <row r="86" spans="1:5" s="3" customFormat="1" hidden="1" x14ac:dyDescent="0.25">
      <c r="A86" s="4">
        <f t="shared" si="2"/>
        <v>84</v>
      </c>
      <c r="B86" s="8" t="s">
        <v>85</v>
      </c>
      <c r="C86" s="5" t="s">
        <v>448</v>
      </c>
      <c r="D86" s="5" t="s">
        <v>447</v>
      </c>
      <c r="E86" s="4"/>
    </row>
    <row r="87" spans="1:5" s="3" customFormat="1" hidden="1" x14ac:dyDescent="0.25">
      <c r="A87" s="4"/>
      <c r="B87" s="8"/>
      <c r="C87" s="5" t="s">
        <v>13</v>
      </c>
      <c r="D87" s="5" t="s">
        <v>470</v>
      </c>
      <c r="E87" s="4"/>
    </row>
    <row r="88" spans="1:5" s="3" customFormat="1" hidden="1" x14ac:dyDescent="0.25">
      <c r="A88" s="4">
        <f>A86+1</f>
        <v>85</v>
      </c>
      <c r="B88" s="8"/>
      <c r="C88" s="5" t="s">
        <v>13</v>
      </c>
      <c r="D88" s="5" t="s">
        <v>478</v>
      </c>
      <c r="E88" s="4"/>
    </row>
    <row r="89" spans="1:5" s="3" customFormat="1" hidden="1" x14ac:dyDescent="0.25">
      <c r="A89" s="4">
        <f t="shared" si="2"/>
        <v>86</v>
      </c>
      <c r="B89" s="5"/>
      <c r="C89" s="5" t="s">
        <v>70</v>
      </c>
      <c r="D89" s="5" t="s">
        <v>161</v>
      </c>
      <c r="E89" s="4"/>
    </row>
    <row r="90" spans="1:5" s="3" customFormat="1" hidden="1" x14ac:dyDescent="0.25">
      <c r="A90" s="4">
        <f t="shared" si="2"/>
        <v>87</v>
      </c>
      <c r="B90" s="8"/>
      <c r="C90" s="5" t="s">
        <v>395</v>
      </c>
      <c r="D90" s="5" t="s">
        <v>394</v>
      </c>
      <c r="E90" s="4"/>
    </row>
    <row r="91" spans="1:5" s="3" customFormat="1" hidden="1" x14ac:dyDescent="0.25">
      <c r="A91" s="4">
        <f t="shared" si="2"/>
        <v>88</v>
      </c>
      <c r="B91" s="5" t="s">
        <v>253</v>
      </c>
      <c r="C91" s="5" t="s">
        <v>252</v>
      </c>
      <c r="D91" s="5" t="s">
        <v>251</v>
      </c>
      <c r="E91" s="4"/>
    </row>
    <row r="92" spans="1:5" s="3" customFormat="1" hidden="1" x14ac:dyDescent="0.25">
      <c r="A92" s="4">
        <f t="shared" si="2"/>
        <v>89</v>
      </c>
      <c r="B92" s="5"/>
      <c r="C92" s="5" t="s">
        <v>70</v>
      </c>
      <c r="D92" s="5" t="s">
        <v>72</v>
      </c>
      <c r="E92" s="4"/>
    </row>
    <row r="93" spans="1:5" s="3" customFormat="1" hidden="1" x14ac:dyDescent="0.25">
      <c r="A93" s="4">
        <f t="shared" si="2"/>
        <v>90</v>
      </c>
      <c r="B93" s="5"/>
      <c r="C93" s="5" t="s">
        <v>103</v>
      </c>
      <c r="D93" s="5" t="s">
        <v>119</v>
      </c>
      <c r="E93" s="4"/>
    </row>
    <row r="94" spans="1:5" s="3" customFormat="1" hidden="1" x14ac:dyDescent="0.25">
      <c r="A94" s="4">
        <f t="shared" si="2"/>
        <v>91</v>
      </c>
      <c r="B94" s="5" t="s">
        <v>63</v>
      </c>
      <c r="C94" s="5" t="s">
        <v>75</v>
      </c>
      <c r="D94" s="5" t="s">
        <v>74</v>
      </c>
      <c r="E94" s="4"/>
    </row>
    <row r="95" spans="1:5" s="3" customFormat="1" hidden="1" x14ac:dyDescent="0.25">
      <c r="A95" s="4">
        <f t="shared" si="2"/>
        <v>92</v>
      </c>
      <c r="B95" s="5"/>
      <c r="C95" s="5" t="s">
        <v>70</v>
      </c>
      <c r="D95" s="5" t="s">
        <v>157</v>
      </c>
      <c r="E95" s="4"/>
    </row>
    <row r="96" spans="1:5" s="3" customFormat="1" hidden="1" x14ac:dyDescent="0.25">
      <c r="A96" s="4">
        <f t="shared" si="2"/>
        <v>93</v>
      </c>
      <c r="B96" s="8" t="s">
        <v>212</v>
      </c>
      <c r="C96" s="5" t="s">
        <v>305</v>
      </c>
      <c r="D96" s="5" t="s">
        <v>304</v>
      </c>
      <c r="E96" s="4"/>
    </row>
    <row r="97" spans="1:5" s="3" customFormat="1" hidden="1" x14ac:dyDescent="0.25">
      <c r="A97" s="4">
        <f t="shared" si="2"/>
        <v>94</v>
      </c>
      <c r="B97" s="5"/>
      <c r="C97" s="5" t="s">
        <v>13</v>
      </c>
      <c r="D97" s="5" t="s">
        <v>33</v>
      </c>
      <c r="E97" s="4"/>
    </row>
    <row r="98" spans="1:5" s="3" customFormat="1" hidden="1" x14ac:dyDescent="0.25">
      <c r="A98" s="4">
        <f t="shared" si="2"/>
        <v>95</v>
      </c>
      <c r="B98" s="5" t="s">
        <v>44</v>
      </c>
      <c r="C98" s="5" t="s">
        <v>136</v>
      </c>
      <c r="D98" s="5" t="s">
        <v>135</v>
      </c>
      <c r="E98" s="4"/>
    </row>
    <row r="99" spans="1:5" s="3" customFormat="1" hidden="1" x14ac:dyDescent="0.25">
      <c r="A99" s="4"/>
      <c r="B99" s="5"/>
      <c r="C99" s="5" t="s">
        <v>13</v>
      </c>
      <c r="D99" s="5" t="s">
        <v>245</v>
      </c>
      <c r="E99" s="4"/>
    </row>
    <row r="100" spans="1:5" s="3" customFormat="1" ht="15" hidden="1" customHeight="1" x14ac:dyDescent="0.25">
      <c r="A100" s="4">
        <f>A98+1</f>
        <v>96</v>
      </c>
      <c r="B100" s="5"/>
      <c r="C100" s="5" t="s">
        <v>13</v>
      </c>
      <c r="D100" s="5" t="s">
        <v>244</v>
      </c>
      <c r="E100" s="4"/>
    </row>
    <row r="101" spans="1:5" s="3" customFormat="1" ht="30" hidden="1" x14ac:dyDescent="0.25">
      <c r="A101" s="4">
        <f t="shared" ref="A101:A104" si="3">A100+1</f>
        <v>97</v>
      </c>
      <c r="B101" s="5" t="s">
        <v>209</v>
      </c>
      <c r="C101" s="5" t="s">
        <v>208</v>
      </c>
      <c r="D101" s="5" t="s">
        <v>210</v>
      </c>
      <c r="E101" s="4"/>
    </row>
    <row r="102" spans="1:5" s="3" customFormat="1" hidden="1" x14ac:dyDescent="0.25">
      <c r="A102" s="4">
        <f t="shared" si="3"/>
        <v>98</v>
      </c>
      <c r="B102" s="8" t="s">
        <v>63</v>
      </c>
      <c r="C102" s="5" t="s">
        <v>409</v>
      </c>
      <c r="D102" s="5" t="s">
        <v>408</v>
      </c>
      <c r="E102" s="4"/>
    </row>
    <row r="103" spans="1:5" s="3" customFormat="1" hidden="1" x14ac:dyDescent="0.25">
      <c r="A103" s="4">
        <f t="shared" si="3"/>
        <v>99</v>
      </c>
      <c r="B103" s="5"/>
      <c r="C103" s="5" t="s">
        <v>13</v>
      </c>
      <c r="D103" s="5" t="s">
        <v>231</v>
      </c>
      <c r="E103" s="4"/>
    </row>
    <row r="104" spans="1:5" s="3" customFormat="1" hidden="1" x14ac:dyDescent="0.25">
      <c r="A104" s="4">
        <f t="shared" si="3"/>
        <v>100</v>
      </c>
      <c r="B104" s="5" t="s">
        <v>58</v>
      </c>
      <c r="C104" s="5" t="s">
        <v>442</v>
      </c>
      <c r="D104" s="5" t="s">
        <v>106</v>
      </c>
      <c r="E104" s="4"/>
    </row>
    <row r="105" spans="1:5" s="3" customFormat="1" ht="30" hidden="1" x14ac:dyDescent="0.25">
      <c r="A105" s="4">
        <f t="shared" ref="A105:A137" si="4">A104+1</f>
        <v>101</v>
      </c>
      <c r="B105" s="5" t="s">
        <v>178</v>
      </c>
      <c r="C105" s="5" t="s">
        <v>285</v>
      </c>
      <c r="D105" s="5" t="s">
        <v>284</v>
      </c>
      <c r="E105" s="4"/>
    </row>
    <row r="106" spans="1:5" s="3" customFormat="1" hidden="1" x14ac:dyDescent="0.25">
      <c r="A106" s="4">
        <f t="shared" si="4"/>
        <v>102</v>
      </c>
      <c r="B106" s="5" t="s">
        <v>41</v>
      </c>
      <c r="C106" s="5" t="s">
        <v>42</v>
      </c>
      <c r="D106" s="5" t="s">
        <v>40</v>
      </c>
      <c r="E106" s="4"/>
    </row>
    <row r="107" spans="1:5" s="3" customFormat="1" hidden="1" x14ac:dyDescent="0.25">
      <c r="A107" s="4">
        <f t="shared" si="4"/>
        <v>103</v>
      </c>
      <c r="B107" s="5"/>
      <c r="C107" s="5" t="s">
        <v>70</v>
      </c>
      <c r="D107" s="5" t="s">
        <v>71</v>
      </c>
      <c r="E107" s="4"/>
    </row>
    <row r="108" spans="1:5" s="3" customFormat="1" ht="15" hidden="1" customHeight="1" x14ac:dyDescent="0.25">
      <c r="A108" s="4">
        <f t="shared" si="4"/>
        <v>104</v>
      </c>
      <c r="B108" s="8" t="s">
        <v>88</v>
      </c>
      <c r="C108" s="5" t="s">
        <v>537</v>
      </c>
      <c r="D108" s="5" t="s">
        <v>536</v>
      </c>
      <c r="E108" s="4"/>
    </row>
    <row r="109" spans="1:5" s="3" customFormat="1" hidden="1" x14ac:dyDescent="0.25">
      <c r="A109" s="4">
        <f t="shared" si="4"/>
        <v>105</v>
      </c>
      <c r="B109" s="8" t="s">
        <v>319</v>
      </c>
      <c r="C109" s="5" t="s">
        <v>549</v>
      </c>
      <c r="D109" s="5" t="s">
        <v>548</v>
      </c>
      <c r="E109" s="4"/>
    </row>
    <row r="110" spans="1:5" s="3" customFormat="1" hidden="1" x14ac:dyDescent="0.25">
      <c r="A110" s="4">
        <f t="shared" si="4"/>
        <v>106</v>
      </c>
      <c r="B110" s="5"/>
      <c r="C110" s="5" t="s">
        <v>64</v>
      </c>
      <c r="D110" s="5" t="s">
        <v>123</v>
      </c>
      <c r="E110" s="4"/>
    </row>
    <row r="111" spans="1:5" s="3" customFormat="1" hidden="1" x14ac:dyDescent="0.25">
      <c r="A111" s="4">
        <f t="shared" si="4"/>
        <v>107</v>
      </c>
      <c r="B111" s="5" t="s">
        <v>202</v>
      </c>
      <c r="C111" s="5" t="s">
        <v>201</v>
      </c>
      <c r="D111" s="5" t="s">
        <v>200</v>
      </c>
      <c r="E111" s="4"/>
    </row>
    <row r="112" spans="1:5" s="3" customFormat="1" ht="30" hidden="1" x14ac:dyDescent="0.25">
      <c r="A112" s="4">
        <f t="shared" si="4"/>
        <v>108</v>
      </c>
      <c r="B112" s="5" t="s">
        <v>41</v>
      </c>
      <c r="C112" s="5" t="s">
        <v>220</v>
      </c>
      <c r="D112" s="5" t="s">
        <v>219</v>
      </c>
      <c r="E112" s="4"/>
    </row>
    <row r="113" spans="1:5" s="3" customFormat="1" hidden="1" x14ac:dyDescent="0.25">
      <c r="A113" s="4">
        <f t="shared" si="4"/>
        <v>109</v>
      </c>
      <c r="B113" s="5"/>
      <c r="C113" s="5" t="s">
        <v>13</v>
      </c>
      <c r="D113" s="5" t="s">
        <v>238</v>
      </c>
      <c r="E113" s="4"/>
    </row>
    <row r="114" spans="1:5" s="3" customFormat="1" ht="30" hidden="1" x14ac:dyDescent="0.25">
      <c r="A114" s="4">
        <f t="shared" si="4"/>
        <v>110</v>
      </c>
      <c r="B114" s="5" t="s">
        <v>178</v>
      </c>
      <c r="C114" s="5" t="s">
        <v>260</v>
      </c>
      <c r="D114" s="5" t="s">
        <v>259</v>
      </c>
      <c r="E114" s="4"/>
    </row>
    <row r="115" spans="1:5" s="3" customFormat="1" hidden="1" x14ac:dyDescent="0.25">
      <c r="A115" s="4">
        <f t="shared" si="4"/>
        <v>111</v>
      </c>
      <c r="B115" s="5" t="s">
        <v>263</v>
      </c>
      <c r="C115" s="5" t="s">
        <v>262</v>
      </c>
      <c r="D115" s="5" t="s">
        <v>261</v>
      </c>
      <c r="E115" s="4"/>
    </row>
    <row r="116" spans="1:5" s="3" customFormat="1" hidden="1" x14ac:dyDescent="0.25">
      <c r="A116" s="4">
        <f t="shared" si="4"/>
        <v>112</v>
      </c>
      <c r="B116" s="5"/>
      <c r="C116" s="5" t="s">
        <v>70</v>
      </c>
      <c r="D116" s="5" t="s">
        <v>150</v>
      </c>
      <c r="E116" s="4"/>
    </row>
    <row r="117" spans="1:5" s="3" customFormat="1" hidden="1" x14ac:dyDescent="0.25">
      <c r="A117" s="4">
        <f t="shared" si="4"/>
        <v>113</v>
      </c>
      <c r="B117" s="5"/>
      <c r="C117" s="5" t="s">
        <v>70</v>
      </c>
      <c r="D117" s="5" t="s">
        <v>147</v>
      </c>
      <c r="E117" s="4"/>
    </row>
    <row r="118" spans="1:5" s="3" customFormat="1" hidden="1" x14ac:dyDescent="0.25">
      <c r="A118" s="4">
        <f t="shared" si="4"/>
        <v>114</v>
      </c>
      <c r="B118" s="5"/>
      <c r="C118" s="5" t="s">
        <v>13</v>
      </c>
      <c r="D118" s="5" t="s">
        <v>230</v>
      </c>
      <c r="E118" s="4"/>
    </row>
    <row r="119" spans="1:5" s="3" customFormat="1" hidden="1" x14ac:dyDescent="0.25">
      <c r="A119" s="4">
        <f t="shared" si="4"/>
        <v>115</v>
      </c>
      <c r="B119" s="8"/>
      <c r="C119" s="5" t="s">
        <v>13</v>
      </c>
      <c r="D119" s="5" t="s">
        <v>373</v>
      </c>
      <c r="E119" s="4"/>
    </row>
    <row r="120" spans="1:5" s="3" customFormat="1" hidden="1" x14ac:dyDescent="0.25">
      <c r="A120" s="4">
        <f t="shared" si="4"/>
        <v>116</v>
      </c>
      <c r="B120" s="5" t="s">
        <v>47</v>
      </c>
      <c r="C120" s="5" t="s">
        <v>185</v>
      </c>
      <c r="D120" s="5" t="s">
        <v>184</v>
      </c>
      <c r="E120" s="4"/>
    </row>
    <row r="121" spans="1:5" s="3" customFormat="1" hidden="1" x14ac:dyDescent="0.25">
      <c r="A121" s="4">
        <f t="shared" si="4"/>
        <v>117</v>
      </c>
      <c r="B121" s="8" t="s">
        <v>348</v>
      </c>
      <c r="C121" s="5" t="s">
        <v>347</v>
      </c>
      <c r="D121" s="5" t="s">
        <v>346</v>
      </c>
      <c r="E121" s="4"/>
    </row>
    <row r="122" spans="1:5" s="3" customFormat="1" hidden="1" x14ac:dyDescent="0.25">
      <c r="A122" s="4">
        <f t="shared" si="4"/>
        <v>118</v>
      </c>
      <c r="B122" s="8" t="s">
        <v>428</v>
      </c>
      <c r="C122" s="5" t="s">
        <v>427</v>
      </c>
      <c r="D122" s="5" t="s">
        <v>426</v>
      </c>
      <c r="E122" s="4"/>
    </row>
    <row r="123" spans="1:5" s="3" customFormat="1" hidden="1" x14ac:dyDescent="0.25">
      <c r="A123" s="4">
        <f t="shared" si="4"/>
        <v>119</v>
      </c>
      <c r="B123" s="8" t="s">
        <v>390</v>
      </c>
      <c r="C123" s="5" t="s">
        <v>463</v>
      </c>
      <c r="D123" s="5" t="s">
        <v>462</v>
      </c>
      <c r="E123" s="4"/>
    </row>
    <row r="124" spans="1:5" s="3" customFormat="1" hidden="1" x14ac:dyDescent="0.25">
      <c r="A124" s="4">
        <f t="shared" si="4"/>
        <v>120</v>
      </c>
      <c r="B124" s="8" t="s">
        <v>256</v>
      </c>
      <c r="C124" s="5" t="s">
        <v>355</v>
      </c>
      <c r="D124" s="5" t="s">
        <v>354</v>
      </c>
      <c r="E124" s="4"/>
    </row>
    <row r="125" spans="1:5" s="3" customFormat="1" ht="30" hidden="1" x14ac:dyDescent="0.25">
      <c r="A125" s="4">
        <f t="shared" si="4"/>
        <v>121</v>
      </c>
      <c r="B125" s="8" t="s">
        <v>2</v>
      </c>
      <c r="C125" s="5" t="s">
        <v>359</v>
      </c>
      <c r="D125" s="5" t="s">
        <v>358</v>
      </c>
      <c r="E125" s="4"/>
    </row>
    <row r="126" spans="1:5" s="3" customFormat="1" hidden="1" x14ac:dyDescent="0.25">
      <c r="A126" s="4">
        <f t="shared" si="4"/>
        <v>122</v>
      </c>
      <c r="B126" s="5"/>
      <c r="C126" s="5" t="s">
        <v>70</v>
      </c>
      <c r="D126" s="5" t="s">
        <v>152</v>
      </c>
      <c r="E126" s="4"/>
    </row>
    <row r="127" spans="1:5" s="3" customFormat="1" hidden="1" x14ac:dyDescent="0.25">
      <c r="A127" s="4">
        <f t="shared" si="4"/>
        <v>123</v>
      </c>
      <c r="B127" s="5"/>
      <c r="C127" s="5" t="s">
        <v>13</v>
      </c>
      <c r="D127" s="5" t="s">
        <v>192</v>
      </c>
      <c r="E127" s="4"/>
    </row>
    <row r="128" spans="1:5" s="3" customFormat="1" ht="30" hidden="1" x14ac:dyDescent="0.25">
      <c r="A128" s="4">
        <f t="shared" si="4"/>
        <v>124</v>
      </c>
      <c r="B128" s="5" t="s">
        <v>12</v>
      </c>
      <c r="C128" s="5" t="s">
        <v>35</v>
      </c>
      <c r="D128" s="5" t="s">
        <v>39</v>
      </c>
      <c r="E128" s="4"/>
    </row>
    <row r="129" spans="1:5" s="3" customFormat="1" hidden="1" x14ac:dyDescent="0.25">
      <c r="A129" s="4">
        <f t="shared" si="4"/>
        <v>125</v>
      </c>
      <c r="B129" s="5"/>
      <c r="C129" s="5" t="s">
        <v>70</v>
      </c>
      <c r="D129" s="5" t="s">
        <v>154</v>
      </c>
      <c r="E129" s="4"/>
    </row>
    <row r="130" spans="1:5" s="3" customFormat="1" hidden="1" x14ac:dyDescent="0.25">
      <c r="A130" s="4">
        <f t="shared" si="4"/>
        <v>126</v>
      </c>
      <c r="B130" s="8" t="s">
        <v>314</v>
      </c>
      <c r="C130" s="5" t="s">
        <v>313</v>
      </c>
      <c r="D130" s="5" t="s">
        <v>312</v>
      </c>
      <c r="E130" s="4"/>
    </row>
    <row r="131" spans="1:5" s="3" customFormat="1" hidden="1" x14ac:dyDescent="0.25">
      <c r="A131" s="4">
        <f t="shared" si="4"/>
        <v>127</v>
      </c>
      <c r="B131" s="5"/>
      <c r="C131" s="5" t="s">
        <v>70</v>
      </c>
      <c r="D131" s="5" t="s">
        <v>141</v>
      </c>
      <c r="E131" s="4"/>
    </row>
    <row r="132" spans="1:5" s="3" customFormat="1" hidden="1" x14ac:dyDescent="0.25">
      <c r="A132" s="4">
        <f t="shared" si="4"/>
        <v>128</v>
      </c>
      <c r="B132" s="5" t="s">
        <v>175</v>
      </c>
      <c r="C132" s="5" t="s">
        <v>174</v>
      </c>
      <c r="D132" s="5" t="s">
        <v>173</v>
      </c>
      <c r="E132" s="4"/>
    </row>
    <row r="133" spans="1:5" s="3" customFormat="1" hidden="1" x14ac:dyDescent="0.25">
      <c r="A133" s="4">
        <f t="shared" si="4"/>
        <v>129</v>
      </c>
      <c r="B133" s="8"/>
      <c r="C133" s="5" t="s">
        <v>146</v>
      </c>
      <c r="D133" s="5" t="s">
        <v>451</v>
      </c>
      <c r="E133" s="4"/>
    </row>
    <row r="134" spans="1:5" s="3" customFormat="1" hidden="1" x14ac:dyDescent="0.25">
      <c r="A134" s="4">
        <f t="shared" si="4"/>
        <v>130</v>
      </c>
      <c r="B134" s="8"/>
      <c r="C134" s="5" t="s">
        <v>13</v>
      </c>
      <c r="D134" s="5" t="s">
        <v>474</v>
      </c>
      <c r="E134" s="4"/>
    </row>
    <row r="135" spans="1:5" s="3" customFormat="1" hidden="1" x14ac:dyDescent="0.25">
      <c r="A135" s="4">
        <f t="shared" si="4"/>
        <v>131</v>
      </c>
      <c r="B135" s="8" t="s">
        <v>428</v>
      </c>
      <c r="C135" s="5" t="s">
        <v>504</v>
      </c>
      <c r="D135" s="5" t="s">
        <v>503</v>
      </c>
      <c r="E135" s="4"/>
    </row>
    <row r="136" spans="1:5" s="3" customFormat="1" hidden="1" x14ac:dyDescent="0.25">
      <c r="A136" s="4">
        <f t="shared" si="4"/>
        <v>132</v>
      </c>
      <c r="B136" s="8" t="s">
        <v>175</v>
      </c>
      <c r="C136" s="5" t="s">
        <v>512</v>
      </c>
      <c r="D136" s="5" t="s">
        <v>511</v>
      </c>
      <c r="E136" s="4"/>
    </row>
    <row r="137" spans="1:5" s="3" customFormat="1" hidden="1" x14ac:dyDescent="0.25">
      <c r="A137" s="4">
        <f t="shared" si="4"/>
        <v>133</v>
      </c>
      <c r="B137" s="8" t="s">
        <v>524</v>
      </c>
      <c r="C137" s="5" t="s">
        <v>528</v>
      </c>
      <c r="D137" s="5" t="s">
        <v>527</v>
      </c>
      <c r="E137" s="4"/>
    </row>
    <row r="138" spans="1:5" s="3" customFormat="1" hidden="1" x14ac:dyDescent="0.25">
      <c r="A138" s="4">
        <f t="shared" ref="A138:A169" si="5">A137+1</f>
        <v>134</v>
      </c>
      <c r="B138" s="5"/>
      <c r="C138" s="5" t="s">
        <v>13</v>
      </c>
      <c r="D138" s="5" t="s">
        <v>193</v>
      </c>
      <c r="E138" s="4"/>
    </row>
    <row r="139" spans="1:5" s="3" customFormat="1" ht="30" hidden="1" x14ac:dyDescent="0.25">
      <c r="A139" s="4">
        <f t="shared" si="5"/>
        <v>135</v>
      </c>
      <c r="B139" s="5" t="s">
        <v>9</v>
      </c>
      <c r="C139" s="5" t="s">
        <v>25</v>
      </c>
      <c r="D139" s="5" t="s">
        <v>24</v>
      </c>
      <c r="E139" s="4"/>
    </row>
    <row r="140" spans="1:5" s="3" customFormat="1" hidden="1" x14ac:dyDescent="0.25">
      <c r="A140" s="4">
        <f t="shared" si="5"/>
        <v>136</v>
      </c>
      <c r="B140" s="5" t="s">
        <v>44</v>
      </c>
      <c r="C140" s="5" t="s">
        <v>45</v>
      </c>
      <c r="D140" s="5" t="s">
        <v>43</v>
      </c>
      <c r="E140" s="4"/>
    </row>
    <row r="141" spans="1:5" s="3" customFormat="1" ht="30" hidden="1" x14ac:dyDescent="0.25">
      <c r="A141" s="4">
        <f t="shared" si="5"/>
        <v>137</v>
      </c>
      <c r="B141" s="5" t="s">
        <v>85</v>
      </c>
      <c r="C141" s="5" t="s">
        <v>131</v>
      </c>
      <c r="D141" s="5" t="s">
        <v>130</v>
      </c>
      <c r="E141" s="4"/>
    </row>
    <row r="142" spans="1:5" s="3" customFormat="1" hidden="1" x14ac:dyDescent="0.25">
      <c r="A142" s="4">
        <f t="shared" si="5"/>
        <v>138</v>
      </c>
      <c r="B142" s="5" t="s">
        <v>212</v>
      </c>
      <c r="C142" s="5" t="s">
        <v>278</v>
      </c>
      <c r="D142" s="5" t="s">
        <v>277</v>
      </c>
      <c r="E142" s="4"/>
    </row>
    <row r="143" spans="1:5" s="3" customFormat="1" hidden="1" x14ac:dyDescent="0.25">
      <c r="A143" s="4">
        <f t="shared" si="5"/>
        <v>139</v>
      </c>
      <c r="B143" s="8" t="s">
        <v>319</v>
      </c>
      <c r="C143" s="5" t="s">
        <v>321</v>
      </c>
      <c r="D143" s="5" t="s">
        <v>320</v>
      </c>
      <c r="E143" s="4"/>
    </row>
    <row r="144" spans="1:5" s="3" customFormat="1" hidden="1" x14ac:dyDescent="0.25">
      <c r="A144" s="4">
        <f t="shared" si="5"/>
        <v>140</v>
      </c>
      <c r="B144" s="8" t="s">
        <v>319</v>
      </c>
      <c r="C144" s="5" t="s">
        <v>334</v>
      </c>
      <c r="D144" s="5" t="s">
        <v>333</v>
      </c>
      <c r="E144" s="4"/>
    </row>
    <row r="145" spans="1:5" s="3" customFormat="1" hidden="1" x14ac:dyDescent="0.25">
      <c r="A145" s="4">
        <f t="shared" si="5"/>
        <v>141</v>
      </c>
      <c r="B145" s="8" t="s">
        <v>332</v>
      </c>
      <c r="C145" s="5" t="s">
        <v>165</v>
      </c>
      <c r="D145" s="5" t="s">
        <v>335</v>
      </c>
      <c r="E145" s="4"/>
    </row>
    <row r="146" spans="1:5" s="3" customFormat="1" ht="30" hidden="1" x14ac:dyDescent="0.25">
      <c r="A146" s="4">
        <f t="shared" si="5"/>
        <v>142</v>
      </c>
      <c r="B146" s="5" t="s">
        <v>3</v>
      </c>
      <c r="C146" s="5" t="s">
        <v>28</v>
      </c>
      <c r="D146" s="5" t="s">
        <v>27</v>
      </c>
      <c r="E146" s="4"/>
    </row>
    <row r="147" spans="1:5" s="3" customFormat="1" hidden="1" x14ac:dyDescent="0.25">
      <c r="A147" s="4">
        <f t="shared" si="5"/>
        <v>143</v>
      </c>
      <c r="B147" s="5"/>
      <c r="C147" s="5" t="s">
        <v>70</v>
      </c>
      <c r="D147" s="5" t="s">
        <v>148</v>
      </c>
      <c r="E147" s="4"/>
    </row>
    <row r="148" spans="1:5" s="3" customFormat="1" hidden="1" x14ac:dyDescent="0.25">
      <c r="A148" s="4">
        <f t="shared" si="5"/>
        <v>144</v>
      </c>
      <c r="B148" s="5" t="s">
        <v>11</v>
      </c>
      <c r="C148" s="5" t="s">
        <v>289</v>
      </c>
      <c r="D148" s="5" t="s">
        <v>288</v>
      </c>
      <c r="E148" s="4"/>
    </row>
    <row r="149" spans="1:5" s="3" customFormat="1" hidden="1" x14ac:dyDescent="0.25">
      <c r="A149" s="4">
        <f t="shared" si="5"/>
        <v>145</v>
      </c>
      <c r="B149" s="5" t="s">
        <v>212</v>
      </c>
      <c r="C149" s="5" t="s">
        <v>271</v>
      </c>
      <c r="D149" s="5" t="s">
        <v>270</v>
      </c>
      <c r="E149" s="4"/>
    </row>
    <row r="150" spans="1:5" s="3" customFormat="1" hidden="1" x14ac:dyDescent="0.25">
      <c r="A150" s="4">
        <f t="shared" si="5"/>
        <v>146</v>
      </c>
      <c r="B150" s="8" t="s">
        <v>41</v>
      </c>
      <c r="C150" s="5" t="s">
        <v>215</v>
      </c>
      <c r="D150" s="5" t="s">
        <v>214</v>
      </c>
      <c r="E150" s="4"/>
    </row>
    <row r="151" spans="1:5" s="3" customFormat="1" hidden="1" x14ac:dyDescent="0.25">
      <c r="A151" s="4">
        <f t="shared" si="5"/>
        <v>147</v>
      </c>
      <c r="B151" s="8" t="s">
        <v>67</v>
      </c>
      <c r="C151" s="5" t="s">
        <v>486</v>
      </c>
      <c r="D151" s="5" t="s">
        <v>485</v>
      </c>
      <c r="E151" s="4"/>
    </row>
    <row r="152" spans="1:5" s="3" customFormat="1" ht="15" hidden="1" customHeight="1" x14ac:dyDescent="0.25">
      <c r="A152" s="4">
        <f t="shared" si="5"/>
        <v>148</v>
      </c>
      <c r="B152" s="8" t="s">
        <v>390</v>
      </c>
      <c r="C152" s="5" t="s">
        <v>519</v>
      </c>
      <c r="D152" s="5" t="s">
        <v>518</v>
      </c>
      <c r="E152" s="4"/>
    </row>
    <row r="153" spans="1:5" s="3" customFormat="1" hidden="1" x14ac:dyDescent="0.25">
      <c r="A153" s="4">
        <f t="shared" si="5"/>
        <v>149</v>
      </c>
      <c r="B153" s="8" t="s">
        <v>524</v>
      </c>
      <c r="C153" s="5" t="s">
        <v>523</v>
      </c>
      <c r="D153" s="5" t="s">
        <v>522</v>
      </c>
      <c r="E153" s="4"/>
    </row>
    <row r="154" spans="1:5" s="3" customFormat="1" hidden="1" x14ac:dyDescent="0.25">
      <c r="A154" s="4">
        <f t="shared" si="5"/>
        <v>150</v>
      </c>
      <c r="B154" s="8" t="s">
        <v>493</v>
      </c>
      <c r="C154" s="5" t="s">
        <v>541</v>
      </c>
      <c r="D154" s="5" t="s">
        <v>540</v>
      </c>
      <c r="E154" s="4"/>
    </row>
    <row r="155" spans="1:5" s="3" customFormat="1" ht="30" hidden="1" x14ac:dyDescent="0.25">
      <c r="A155" s="4">
        <f t="shared" si="5"/>
        <v>151</v>
      </c>
      <c r="B155" s="5" t="s">
        <v>1</v>
      </c>
      <c r="C155" s="5" t="s">
        <v>21</v>
      </c>
      <c r="D155" s="5" t="s">
        <v>22</v>
      </c>
      <c r="E155" s="4"/>
    </row>
    <row r="156" spans="1:5" s="3" customFormat="1" hidden="1" x14ac:dyDescent="0.25">
      <c r="A156" s="4">
        <f t="shared" si="5"/>
        <v>152</v>
      </c>
      <c r="B156" s="5" t="s">
        <v>58</v>
      </c>
      <c r="C156" s="5" t="s">
        <v>57</v>
      </c>
      <c r="D156" s="5" t="s">
        <v>56</v>
      </c>
      <c r="E156" s="4"/>
    </row>
    <row r="157" spans="1:5" s="3" customFormat="1" hidden="1" x14ac:dyDescent="0.25">
      <c r="A157" s="4">
        <f t="shared" si="5"/>
        <v>153</v>
      </c>
      <c r="B157" s="5"/>
      <c r="C157" s="5" t="s">
        <v>64</v>
      </c>
      <c r="D157" s="5" t="s">
        <v>97</v>
      </c>
      <c r="E157" s="4"/>
    </row>
    <row r="158" spans="1:5" s="3" customFormat="1" hidden="1" x14ac:dyDescent="0.25">
      <c r="A158" s="4">
        <f t="shared" si="5"/>
        <v>154</v>
      </c>
      <c r="B158" s="5"/>
      <c r="C158" s="5" t="s">
        <v>13</v>
      </c>
      <c r="D158" s="5" t="s">
        <v>223</v>
      </c>
      <c r="E158" s="4"/>
    </row>
    <row r="159" spans="1:5" s="3" customFormat="1" hidden="1" x14ac:dyDescent="0.25">
      <c r="A159" s="4">
        <f t="shared" si="5"/>
        <v>155</v>
      </c>
      <c r="B159" s="8" t="s">
        <v>189</v>
      </c>
      <c r="C159" s="5" t="s">
        <v>364</v>
      </c>
      <c r="D159" s="5" t="s">
        <v>363</v>
      </c>
      <c r="E159" s="4"/>
    </row>
    <row r="160" spans="1:5" s="3" customFormat="1" hidden="1" x14ac:dyDescent="0.25">
      <c r="A160" s="4">
        <f t="shared" si="5"/>
        <v>156</v>
      </c>
      <c r="B160" s="8" t="s">
        <v>54</v>
      </c>
      <c r="C160" s="5" t="s">
        <v>299</v>
      </c>
      <c r="D160" s="5" t="s">
        <v>298</v>
      </c>
      <c r="E160" s="4"/>
    </row>
    <row r="161" spans="1:5" s="3" customFormat="1" ht="30" hidden="1" x14ac:dyDescent="0.25">
      <c r="A161" s="4">
        <f t="shared" si="5"/>
        <v>157</v>
      </c>
      <c r="B161" s="5" t="s">
        <v>67</v>
      </c>
      <c r="C161" s="5" t="s">
        <v>68</v>
      </c>
      <c r="D161" s="5" t="s">
        <v>66</v>
      </c>
      <c r="E161" s="4"/>
    </row>
    <row r="162" spans="1:5" s="3" customFormat="1" hidden="1" x14ac:dyDescent="0.25">
      <c r="A162" s="4">
        <f t="shared" si="5"/>
        <v>158</v>
      </c>
      <c r="B162" s="5"/>
      <c r="C162" s="5" t="s">
        <v>70</v>
      </c>
      <c r="D162" s="5" t="s">
        <v>138</v>
      </c>
      <c r="E162" s="4"/>
    </row>
    <row r="163" spans="1:5" s="3" customFormat="1" ht="30" hidden="1" x14ac:dyDescent="0.25">
      <c r="A163" s="4">
        <f t="shared" si="5"/>
        <v>159</v>
      </c>
      <c r="B163" s="8" t="s">
        <v>54</v>
      </c>
      <c r="C163" s="5" t="s">
        <v>368</v>
      </c>
      <c r="D163" s="5" t="s">
        <v>367</v>
      </c>
      <c r="E163" s="4"/>
    </row>
    <row r="164" spans="1:5" s="3" customFormat="1" hidden="1" x14ac:dyDescent="0.25">
      <c r="A164" s="4">
        <f t="shared" si="5"/>
        <v>160</v>
      </c>
      <c r="B164" s="5"/>
      <c r="C164" s="5" t="s">
        <v>70</v>
      </c>
      <c r="D164" s="5" t="s">
        <v>153</v>
      </c>
      <c r="E164" s="4"/>
    </row>
    <row r="165" spans="1:5" s="3" customFormat="1" hidden="1" x14ac:dyDescent="0.25">
      <c r="A165" s="4">
        <f t="shared" si="5"/>
        <v>161</v>
      </c>
      <c r="B165" s="5"/>
      <c r="C165" s="5" t="s">
        <v>13</v>
      </c>
      <c r="D165" s="5" t="s">
        <v>242</v>
      </c>
      <c r="E165" s="4"/>
    </row>
    <row r="166" spans="1:5" s="3" customFormat="1" hidden="1" x14ac:dyDescent="0.25">
      <c r="A166" s="4">
        <f t="shared" si="5"/>
        <v>162</v>
      </c>
      <c r="B166" s="8" t="s">
        <v>319</v>
      </c>
      <c r="C166" s="5" t="s">
        <v>318</v>
      </c>
      <c r="D166" s="5" t="s">
        <v>317</v>
      </c>
      <c r="E166" s="4"/>
    </row>
    <row r="167" spans="1:5" s="3" customFormat="1" hidden="1" x14ac:dyDescent="0.25">
      <c r="A167" s="4">
        <f t="shared" si="5"/>
        <v>163</v>
      </c>
      <c r="B167" s="5"/>
      <c r="C167" s="5" t="s">
        <v>13</v>
      </c>
      <c r="D167" s="5" t="s">
        <v>224</v>
      </c>
      <c r="E167" s="4"/>
    </row>
    <row r="168" spans="1:5" s="3" customFormat="1" hidden="1" x14ac:dyDescent="0.25">
      <c r="A168" s="4">
        <f t="shared" si="5"/>
        <v>164</v>
      </c>
      <c r="B168" s="8" t="s">
        <v>41</v>
      </c>
      <c r="C168" s="5" t="s">
        <v>402</v>
      </c>
      <c r="D168" s="5" t="s">
        <v>401</v>
      </c>
      <c r="E168" s="4"/>
    </row>
    <row r="169" spans="1:5" s="3" customFormat="1" hidden="1" x14ac:dyDescent="0.25">
      <c r="A169" s="4">
        <f t="shared" si="5"/>
        <v>165</v>
      </c>
      <c r="B169" s="8" t="s">
        <v>88</v>
      </c>
      <c r="C169" s="5" t="s">
        <v>425</v>
      </c>
      <c r="D169" s="5" t="s">
        <v>424</v>
      </c>
      <c r="E169" s="4"/>
    </row>
    <row r="170" spans="1:5" s="3" customFormat="1" hidden="1" x14ac:dyDescent="0.25">
      <c r="A170" s="4">
        <f t="shared" ref="A170:A201" si="6">A169+1</f>
        <v>166</v>
      </c>
      <c r="B170" s="8" t="s">
        <v>314</v>
      </c>
      <c r="C170" s="5" t="s">
        <v>432</v>
      </c>
      <c r="D170" s="5" t="s">
        <v>431</v>
      </c>
      <c r="E170" s="4"/>
    </row>
    <row r="171" spans="1:5" hidden="1" x14ac:dyDescent="0.25">
      <c r="A171" s="4">
        <f t="shared" si="6"/>
        <v>167</v>
      </c>
      <c r="B171" s="8" t="s">
        <v>63</v>
      </c>
      <c r="C171" s="5" t="s">
        <v>441</v>
      </c>
      <c r="D171" s="5" t="s">
        <v>440</v>
      </c>
      <c r="E171" s="4"/>
    </row>
    <row r="172" spans="1:5" hidden="1" x14ac:dyDescent="0.25">
      <c r="A172" s="4">
        <f t="shared" si="6"/>
        <v>168</v>
      </c>
      <c r="B172" s="8"/>
      <c r="C172" s="5" t="s">
        <v>13</v>
      </c>
      <c r="D172" s="5" t="s">
        <v>464</v>
      </c>
      <c r="E172" s="4"/>
    </row>
    <row r="173" spans="1:5" hidden="1" x14ac:dyDescent="0.25">
      <c r="A173" s="4">
        <f t="shared" si="6"/>
        <v>169</v>
      </c>
      <c r="B173" s="8"/>
      <c r="C173" s="5" t="s">
        <v>13</v>
      </c>
      <c r="D173" s="5" t="s">
        <v>469</v>
      </c>
      <c r="E173" s="4"/>
    </row>
    <row r="174" spans="1:5" hidden="1" x14ac:dyDescent="0.25">
      <c r="A174" s="4">
        <f t="shared" si="6"/>
        <v>170</v>
      </c>
      <c r="B174" s="8" t="s">
        <v>314</v>
      </c>
      <c r="C174" s="5" t="s">
        <v>45</v>
      </c>
      <c r="D174" s="5" t="s">
        <v>489</v>
      </c>
      <c r="E174" s="4"/>
    </row>
    <row r="175" spans="1:5" hidden="1" x14ac:dyDescent="0.25">
      <c r="A175" s="4">
        <f t="shared" si="6"/>
        <v>171</v>
      </c>
      <c r="B175" s="8" t="s">
        <v>493</v>
      </c>
      <c r="C175" s="5" t="s">
        <v>545</v>
      </c>
      <c r="D175" s="5" t="s">
        <v>544</v>
      </c>
      <c r="E175" s="4"/>
    </row>
    <row r="176" spans="1:5" hidden="1" x14ac:dyDescent="0.25">
      <c r="A176" s="4">
        <f t="shared" si="6"/>
        <v>172</v>
      </c>
      <c r="B176" s="8" t="s">
        <v>493</v>
      </c>
      <c r="C176" s="5" t="s">
        <v>547</v>
      </c>
      <c r="D176" s="5" t="s">
        <v>546</v>
      </c>
      <c r="E176" s="4"/>
    </row>
    <row r="177" spans="1:5" ht="30" hidden="1" x14ac:dyDescent="0.25">
      <c r="A177" s="4">
        <f t="shared" si="6"/>
        <v>173</v>
      </c>
      <c r="B177" s="8" t="s">
        <v>314</v>
      </c>
      <c r="C177" s="5" t="s">
        <v>568</v>
      </c>
      <c r="D177" s="5" t="s">
        <v>567</v>
      </c>
      <c r="E177" s="4"/>
    </row>
    <row r="178" spans="1:5" hidden="1" x14ac:dyDescent="0.25">
      <c r="A178" s="4">
        <f t="shared" si="6"/>
        <v>174</v>
      </c>
      <c r="B178" s="5"/>
      <c r="C178" s="5" t="s">
        <v>64</v>
      </c>
      <c r="D178" s="5" t="s">
        <v>73</v>
      </c>
      <c r="E178" s="4"/>
    </row>
    <row r="179" spans="1:5" hidden="1" x14ac:dyDescent="0.25">
      <c r="A179" s="4">
        <f t="shared" si="6"/>
        <v>175</v>
      </c>
      <c r="B179" s="5" t="s">
        <v>88</v>
      </c>
      <c r="C179" s="5" t="s">
        <v>125</v>
      </c>
      <c r="D179" s="5" t="s">
        <v>124</v>
      </c>
      <c r="E179" s="4"/>
    </row>
    <row r="180" spans="1:5" hidden="1" x14ac:dyDescent="0.25">
      <c r="A180" s="4">
        <f t="shared" si="6"/>
        <v>176</v>
      </c>
      <c r="B180" s="5" t="s">
        <v>263</v>
      </c>
      <c r="C180" s="5" t="s">
        <v>269</v>
      </c>
      <c r="D180" s="5" t="s">
        <v>268</v>
      </c>
      <c r="E180" s="4"/>
    </row>
    <row r="181" spans="1:5" hidden="1" x14ac:dyDescent="0.25">
      <c r="A181" s="4">
        <f t="shared" si="6"/>
        <v>177</v>
      </c>
      <c r="B181" s="5" t="s">
        <v>1</v>
      </c>
      <c r="C181" s="5" t="s">
        <v>295</v>
      </c>
      <c r="D181" s="5" t="s">
        <v>294</v>
      </c>
      <c r="E181" s="4"/>
    </row>
    <row r="182" spans="1:5" hidden="1" x14ac:dyDescent="0.25">
      <c r="A182" s="4">
        <f t="shared" si="6"/>
        <v>178</v>
      </c>
      <c r="B182" s="5" t="s">
        <v>88</v>
      </c>
      <c r="C182" s="5" t="s">
        <v>105</v>
      </c>
      <c r="D182" s="5" t="s">
        <v>104</v>
      </c>
      <c r="E182" s="4"/>
    </row>
    <row r="183" spans="1:5" ht="30" hidden="1" x14ac:dyDescent="0.25">
      <c r="A183" s="4">
        <f t="shared" si="6"/>
        <v>179</v>
      </c>
      <c r="B183" s="5"/>
      <c r="C183" s="5" t="s">
        <v>68</v>
      </c>
      <c r="D183" s="5" t="s">
        <v>139</v>
      </c>
      <c r="E183" s="4"/>
    </row>
    <row r="184" spans="1:5" hidden="1" x14ac:dyDescent="0.25">
      <c r="A184" s="4">
        <f t="shared" si="6"/>
        <v>180</v>
      </c>
      <c r="B184" s="5" t="s">
        <v>209</v>
      </c>
      <c r="C184" s="5" t="s">
        <v>218</v>
      </c>
      <c r="D184" s="5" t="s">
        <v>217</v>
      </c>
      <c r="E184" s="4"/>
    </row>
    <row r="185" spans="1:5" hidden="1" x14ac:dyDescent="0.25">
      <c r="A185" s="4">
        <f t="shared" si="6"/>
        <v>181</v>
      </c>
      <c r="B185" s="5"/>
      <c r="C185" s="5" t="s">
        <v>70</v>
      </c>
      <c r="D185" s="5" t="s">
        <v>110</v>
      </c>
      <c r="E185" s="4"/>
    </row>
    <row r="186" spans="1:5" hidden="1" x14ac:dyDescent="0.25">
      <c r="A186" s="4">
        <f t="shared" si="6"/>
        <v>182</v>
      </c>
      <c r="B186" s="5" t="s">
        <v>47</v>
      </c>
      <c r="C186" s="5" t="s">
        <v>112</v>
      </c>
      <c r="D186" s="5" t="s">
        <v>111</v>
      </c>
      <c r="E186" s="4"/>
    </row>
    <row r="187" spans="1:5" hidden="1" x14ac:dyDescent="0.25">
      <c r="A187" s="4">
        <f t="shared" si="6"/>
        <v>183</v>
      </c>
      <c r="B187" s="5" t="s">
        <v>47</v>
      </c>
      <c r="C187" s="5" t="s">
        <v>180</v>
      </c>
      <c r="D187" s="5" t="s">
        <v>179</v>
      </c>
      <c r="E187" s="4"/>
    </row>
    <row r="188" spans="1:5" ht="15" hidden="1" customHeight="1" x14ac:dyDescent="0.25">
      <c r="A188" s="4">
        <f t="shared" si="6"/>
        <v>184</v>
      </c>
      <c r="B188" s="5"/>
      <c r="C188" s="5" t="s">
        <v>70</v>
      </c>
      <c r="D188" s="5" t="s">
        <v>69</v>
      </c>
      <c r="E188" s="4"/>
    </row>
    <row r="189" spans="1:5" hidden="1" x14ac:dyDescent="0.25">
      <c r="A189" s="4">
        <f t="shared" si="6"/>
        <v>185</v>
      </c>
      <c r="B189" s="8" t="s">
        <v>88</v>
      </c>
      <c r="C189" s="5" t="s">
        <v>417</v>
      </c>
      <c r="D189" s="5" t="s">
        <v>416</v>
      </c>
      <c r="E189" s="4"/>
    </row>
    <row r="190" spans="1:5" hidden="1" x14ac:dyDescent="0.25">
      <c r="A190" s="4">
        <f t="shared" si="6"/>
        <v>186</v>
      </c>
      <c r="B190" s="8" t="s">
        <v>437</v>
      </c>
      <c r="C190" s="5" t="s">
        <v>436</v>
      </c>
      <c r="D190" s="5" t="s">
        <v>435</v>
      </c>
      <c r="E190" s="4"/>
    </row>
    <row r="191" spans="1:5" hidden="1" x14ac:dyDescent="0.25">
      <c r="A191" s="4">
        <f t="shared" si="6"/>
        <v>187</v>
      </c>
      <c r="B191" s="8"/>
      <c r="C191" s="5" t="s">
        <v>70</v>
      </c>
      <c r="D191" s="5" t="s">
        <v>453</v>
      </c>
      <c r="E191" s="4"/>
    </row>
    <row r="192" spans="1:5" hidden="1" x14ac:dyDescent="0.25">
      <c r="A192" s="4">
        <f t="shared" si="6"/>
        <v>188</v>
      </c>
      <c r="B192" s="8" t="s">
        <v>314</v>
      </c>
      <c r="C192" s="5" t="s">
        <v>484</v>
      </c>
      <c r="D192" s="5" t="s">
        <v>483</v>
      </c>
      <c r="E192" s="4"/>
    </row>
    <row r="193" spans="1:5" hidden="1" x14ac:dyDescent="0.25">
      <c r="A193" s="4">
        <f t="shared" si="6"/>
        <v>189</v>
      </c>
      <c r="B193" s="8" t="s">
        <v>493</v>
      </c>
      <c r="C193" s="5" t="s">
        <v>543</v>
      </c>
      <c r="D193" s="5" t="s">
        <v>542</v>
      </c>
      <c r="E193" s="4"/>
    </row>
    <row r="194" spans="1:5" ht="30" hidden="1" x14ac:dyDescent="0.25">
      <c r="A194" s="4">
        <f t="shared" si="6"/>
        <v>190</v>
      </c>
      <c r="B194" s="8" t="s">
        <v>314</v>
      </c>
      <c r="C194" s="5" t="s">
        <v>566</v>
      </c>
      <c r="D194" s="5" t="s">
        <v>565</v>
      </c>
      <c r="E194" s="4"/>
    </row>
    <row r="195" spans="1:5" ht="30" hidden="1" x14ac:dyDescent="0.25">
      <c r="A195" s="4">
        <f t="shared" si="6"/>
        <v>191</v>
      </c>
      <c r="B195" s="5" t="s">
        <v>11</v>
      </c>
      <c r="C195" s="5" t="s">
        <v>17</v>
      </c>
      <c r="D195" s="5" t="s">
        <v>23</v>
      </c>
      <c r="E195" s="4"/>
    </row>
    <row r="196" spans="1:5" hidden="1" x14ac:dyDescent="0.25">
      <c r="A196" s="4">
        <f t="shared" si="6"/>
        <v>192</v>
      </c>
      <c r="B196" s="5"/>
      <c r="C196" s="5" t="s">
        <v>13</v>
      </c>
      <c r="D196" s="5" t="s">
        <v>32</v>
      </c>
      <c r="E196" s="4"/>
    </row>
    <row r="197" spans="1:5" ht="30" hidden="1" x14ac:dyDescent="0.25">
      <c r="A197" s="4">
        <f t="shared" si="6"/>
        <v>193</v>
      </c>
      <c r="B197" s="5" t="s">
        <v>47</v>
      </c>
      <c r="C197" s="5" t="s">
        <v>48</v>
      </c>
      <c r="D197" s="7" t="s">
        <v>46</v>
      </c>
      <c r="E197" s="4"/>
    </row>
    <row r="198" spans="1:5" hidden="1" x14ac:dyDescent="0.25">
      <c r="A198" s="4">
        <f t="shared" si="6"/>
        <v>194</v>
      </c>
      <c r="B198" s="5" t="s">
        <v>0</v>
      </c>
      <c r="C198" s="5" t="s">
        <v>77</v>
      </c>
      <c r="D198" s="7" t="s">
        <v>76</v>
      </c>
      <c r="E198" s="4"/>
    </row>
    <row r="199" spans="1:5" hidden="1" x14ac:dyDescent="0.25">
      <c r="A199" s="4">
        <f t="shared" si="6"/>
        <v>195</v>
      </c>
      <c r="B199" s="5" t="s">
        <v>85</v>
      </c>
      <c r="C199" s="5" t="s">
        <v>108</v>
      </c>
      <c r="D199" s="7" t="s">
        <v>107</v>
      </c>
      <c r="E199" s="4"/>
    </row>
    <row r="200" spans="1:5" ht="30" hidden="1" x14ac:dyDescent="0.25">
      <c r="A200" s="4">
        <f t="shared" si="6"/>
        <v>196</v>
      </c>
      <c r="B200" s="5" t="s">
        <v>178</v>
      </c>
      <c r="C200" s="5" t="s">
        <v>177</v>
      </c>
      <c r="D200" s="7" t="s">
        <v>176</v>
      </c>
      <c r="E200" s="4"/>
    </row>
    <row r="201" spans="1:5" hidden="1" x14ac:dyDescent="0.25">
      <c r="A201" s="4">
        <f t="shared" si="6"/>
        <v>197</v>
      </c>
      <c r="B201" s="5"/>
      <c r="C201" s="5" t="s">
        <v>13</v>
      </c>
      <c r="D201" s="7" t="s">
        <v>186</v>
      </c>
      <c r="E201" s="4"/>
    </row>
    <row r="202" spans="1:5" ht="30" hidden="1" x14ac:dyDescent="0.25">
      <c r="A202" s="4">
        <f t="shared" ref="A202:A265" si="7">A201+1</f>
        <v>198</v>
      </c>
      <c r="B202" s="5" t="s">
        <v>178</v>
      </c>
      <c r="C202" s="5" t="s">
        <v>276</v>
      </c>
      <c r="D202" s="7" t="s">
        <v>275</v>
      </c>
      <c r="E202" s="4"/>
    </row>
    <row r="203" spans="1:5" hidden="1" x14ac:dyDescent="0.25">
      <c r="A203" s="4">
        <f t="shared" si="7"/>
        <v>199</v>
      </c>
      <c r="B203" s="8" t="s">
        <v>263</v>
      </c>
      <c r="C203" s="5" t="s">
        <v>301</v>
      </c>
      <c r="D203" s="7" t="s">
        <v>300</v>
      </c>
      <c r="E203" s="4"/>
    </row>
    <row r="204" spans="1:5" hidden="1" x14ac:dyDescent="0.25">
      <c r="A204" s="4">
        <f t="shared" si="7"/>
        <v>200</v>
      </c>
      <c r="B204" s="8" t="s">
        <v>256</v>
      </c>
      <c r="C204" s="5" t="s">
        <v>352</v>
      </c>
      <c r="D204" s="7" t="s">
        <v>353</v>
      </c>
      <c r="E204" s="4"/>
    </row>
    <row r="205" spans="1:5" ht="30" hidden="1" x14ac:dyDescent="0.25">
      <c r="A205" s="4">
        <f t="shared" si="7"/>
        <v>201</v>
      </c>
      <c r="B205" s="8" t="s">
        <v>303</v>
      </c>
      <c r="C205" s="5" t="s">
        <v>366</v>
      </c>
      <c r="D205" s="7" t="s">
        <v>365</v>
      </c>
      <c r="E205" s="4"/>
    </row>
    <row r="206" spans="1:5" hidden="1" x14ac:dyDescent="0.25">
      <c r="A206" s="4">
        <f t="shared" si="7"/>
        <v>202</v>
      </c>
      <c r="B206" s="5" t="s">
        <v>63</v>
      </c>
      <c r="C206" s="5" t="s">
        <v>121</v>
      </c>
      <c r="D206" s="7" t="s">
        <v>120</v>
      </c>
      <c r="E206" s="4"/>
    </row>
    <row r="207" spans="1:5" hidden="1" x14ac:dyDescent="0.25">
      <c r="A207" s="4">
        <f t="shared" si="7"/>
        <v>203</v>
      </c>
      <c r="B207" s="5"/>
      <c r="C207" s="5" t="s">
        <v>13</v>
      </c>
      <c r="D207" s="7" t="s">
        <v>243</v>
      </c>
      <c r="E207" s="4"/>
    </row>
    <row r="208" spans="1:5" ht="30" hidden="1" x14ac:dyDescent="0.25">
      <c r="A208" s="4">
        <f t="shared" si="7"/>
        <v>204</v>
      </c>
      <c r="B208" s="5" t="s">
        <v>8</v>
      </c>
      <c r="C208" s="5" t="s">
        <v>18</v>
      </c>
      <c r="D208" s="7" t="s">
        <v>36</v>
      </c>
      <c r="E208" s="4"/>
    </row>
    <row r="209" spans="1:5" hidden="1" x14ac:dyDescent="0.25">
      <c r="A209" s="4">
        <f t="shared" si="7"/>
        <v>205</v>
      </c>
      <c r="B209" s="5"/>
      <c r="C209" s="5" t="s">
        <v>14</v>
      </c>
      <c r="D209" s="7" t="s">
        <v>34</v>
      </c>
      <c r="E209" s="4"/>
    </row>
    <row r="210" spans="1:5" hidden="1" x14ac:dyDescent="0.25">
      <c r="A210" s="4">
        <f t="shared" si="7"/>
        <v>206</v>
      </c>
      <c r="B210" s="5" t="s">
        <v>88</v>
      </c>
      <c r="C210" s="5" t="s">
        <v>87</v>
      </c>
      <c r="D210" s="7" t="s">
        <v>86</v>
      </c>
      <c r="E210" s="4"/>
    </row>
    <row r="211" spans="1:5" hidden="1" x14ac:dyDescent="0.25">
      <c r="A211" s="4">
        <f t="shared" si="7"/>
        <v>207</v>
      </c>
      <c r="B211" s="5" t="s">
        <v>63</v>
      </c>
      <c r="C211" s="5" t="s">
        <v>93</v>
      </c>
      <c r="D211" s="7" t="s">
        <v>92</v>
      </c>
      <c r="E211" s="4"/>
    </row>
    <row r="212" spans="1:5" hidden="1" x14ac:dyDescent="0.25">
      <c r="A212" s="4">
        <f t="shared" si="7"/>
        <v>208</v>
      </c>
      <c r="B212" s="5"/>
      <c r="C212" s="5" t="s">
        <v>103</v>
      </c>
      <c r="D212" s="7" t="s">
        <v>122</v>
      </c>
      <c r="E212" s="4"/>
    </row>
    <row r="213" spans="1:5" hidden="1" x14ac:dyDescent="0.25">
      <c r="A213" s="4">
        <f t="shared" si="7"/>
        <v>209</v>
      </c>
      <c r="B213" s="5"/>
      <c r="C213" s="5" t="s">
        <v>70</v>
      </c>
      <c r="D213" s="7" t="s">
        <v>158</v>
      </c>
      <c r="E213" s="4"/>
    </row>
    <row r="214" spans="1:5" hidden="1" x14ac:dyDescent="0.25">
      <c r="A214" s="4">
        <f t="shared" si="7"/>
        <v>210</v>
      </c>
      <c r="B214" s="5" t="s">
        <v>189</v>
      </c>
      <c r="C214" s="5" t="s">
        <v>188</v>
      </c>
      <c r="D214" s="7" t="s">
        <v>187</v>
      </c>
      <c r="E214" s="4"/>
    </row>
    <row r="215" spans="1:5" hidden="1" x14ac:dyDescent="0.25">
      <c r="A215" s="4">
        <f t="shared" si="7"/>
        <v>211</v>
      </c>
      <c r="B215" s="5"/>
      <c r="C215" s="5" t="s">
        <v>13</v>
      </c>
      <c r="D215" s="7" t="s">
        <v>229</v>
      </c>
      <c r="E215" s="4"/>
    </row>
    <row r="216" spans="1:5" ht="30" hidden="1" x14ac:dyDescent="0.25">
      <c r="A216" s="4">
        <f t="shared" si="7"/>
        <v>212</v>
      </c>
      <c r="B216" s="8" t="s">
        <v>390</v>
      </c>
      <c r="C216" s="5" t="s">
        <v>389</v>
      </c>
      <c r="D216" s="7" t="s">
        <v>388</v>
      </c>
      <c r="E216" s="4"/>
    </row>
    <row r="217" spans="1:5" ht="30" hidden="1" x14ac:dyDescent="0.25">
      <c r="A217" s="4">
        <f t="shared" si="7"/>
        <v>213</v>
      </c>
      <c r="B217" s="8"/>
      <c r="C217" s="5" t="s">
        <v>68</v>
      </c>
      <c r="D217" s="7" t="s">
        <v>391</v>
      </c>
      <c r="E217" s="4"/>
    </row>
    <row r="218" spans="1:5" hidden="1" x14ac:dyDescent="0.25">
      <c r="A218" s="4">
        <f t="shared" si="7"/>
        <v>214</v>
      </c>
      <c r="B218" s="8" t="s">
        <v>390</v>
      </c>
      <c r="C218" s="5" t="s">
        <v>415</v>
      </c>
      <c r="D218" s="7" t="s">
        <v>414</v>
      </c>
      <c r="E218" s="4"/>
    </row>
    <row r="219" spans="1:5" hidden="1" x14ac:dyDescent="0.25">
      <c r="A219" s="4">
        <f t="shared" si="7"/>
        <v>215</v>
      </c>
      <c r="B219" s="5" t="s">
        <v>47</v>
      </c>
      <c r="C219" s="5" t="s">
        <v>95</v>
      </c>
      <c r="D219" s="7" t="s">
        <v>429</v>
      </c>
      <c r="E219" s="4"/>
    </row>
    <row r="220" spans="1:5" hidden="1" x14ac:dyDescent="0.25">
      <c r="A220" s="4">
        <f t="shared" si="7"/>
        <v>216</v>
      </c>
      <c r="B220" s="8"/>
      <c r="C220" s="5" t="s">
        <v>70</v>
      </c>
      <c r="D220" s="7" t="s">
        <v>452</v>
      </c>
      <c r="E220" s="4"/>
    </row>
    <row r="221" spans="1:5" hidden="1" x14ac:dyDescent="0.25">
      <c r="A221" s="4">
        <f t="shared" si="7"/>
        <v>217</v>
      </c>
      <c r="B221" s="8"/>
      <c r="C221" s="5" t="s">
        <v>13</v>
      </c>
      <c r="D221" s="7" t="s">
        <v>141</v>
      </c>
      <c r="E221" s="4"/>
    </row>
    <row r="222" spans="1:5" hidden="1" x14ac:dyDescent="0.25">
      <c r="A222" s="4">
        <f t="shared" si="7"/>
        <v>218</v>
      </c>
      <c r="B222" s="8" t="s">
        <v>41</v>
      </c>
      <c r="C222" s="5" t="s">
        <v>482</v>
      </c>
      <c r="D222" s="7" t="s">
        <v>481</v>
      </c>
      <c r="E222" s="4"/>
    </row>
    <row r="223" spans="1:5" hidden="1" x14ac:dyDescent="0.25">
      <c r="A223" s="4">
        <f t="shared" si="7"/>
        <v>219</v>
      </c>
      <c r="B223" s="8" t="s">
        <v>460</v>
      </c>
      <c r="C223" s="5" t="s">
        <v>491</v>
      </c>
      <c r="D223" s="7" t="s">
        <v>490</v>
      </c>
      <c r="E223" s="4"/>
    </row>
    <row r="224" spans="1:5" hidden="1" x14ac:dyDescent="0.25">
      <c r="A224" s="4">
        <f t="shared" si="7"/>
        <v>220</v>
      </c>
      <c r="B224" s="8" t="s">
        <v>274</v>
      </c>
      <c r="C224" s="5" t="s">
        <v>495</v>
      </c>
      <c r="D224" s="7" t="s">
        <v>494</v>
      </c>
      <c r="E224" s="4"/>
    </row>
    <row r="225" spans="1:5" hidden="1" x14ac:dyDescent="0.25">
      <c r="A225" s="4">
        <f t="shared" si="7"/>
        <v>221</v>
      </c>
      <c r="B225" s="8" t="s">
        <v>67</v>
      </c>
      <c r="C225" s="5" t="s">
        <v>501</v>
      </c>
      <c r="D225" s="7" t="s">
        <v>500</v>
      </c>
      <c r="E225" s="4"/>
    </row>
    <row r="226" spans="1:5" hidden="1" x14ac:dyDescent="0.25">
      <c r="A226" s="4">
        <f t="shared" si="7"/>
        <v>222</v>
      </c>
      <c r="B226" s="8" t="s">
        <v>253</v>
      </c>
      <c r="C226" s="5" t="s">
        <v>516</v>
      </c>
      <c r="D226" s="7" t="s">
        <v>515</v>
      </c>
      <c r="E226" s="4"/>
    </row>
    <row r="227" spans="1:5" ht="30" hidden="1" x14ac:dyDescent="0.25">
      <c r="A227" s="4">
        <f t="shared" si="7"/>
        <v>223</v>
      </c>
      <c r="B227" s="8" t="s">
        <v>253</v>
      </c>
      <c r="C227" s="5" t="s">
        <v>530</v>
      </c>
      <c r="D227" s="7" t="s">
        <v>529</v>
      </c>
      <c r="E227" s="4"/>
    </row>
    <row r="228" spans="1:5" ht="30" hidden="1" x14ac:dyDescent="0.25">
      <c r="A228" s="4">
        <f t="shared" si="7"/>
        <v>224</v>
      </c>
      <c r="B228" s="8" t="s">
        <v>428</v>
      </c>
      <c r="C228" s="5" t="s">
        <v>553</v>
      </c>
      <c r="D228" s="7" t="s">
        <v>552</v>
      </c>
      <c r="E228" s="4"/>
    </row>
    <row r="229" spans="1:5" ht="30" hidden="1" x14ac:dyDescent="0.25">
      <c r="A229" s="4">
        <f t="shared" si="7"/>
        <v>225</v>
      </c>
      <c r="B229" s="8" t="s">
        <v>9</v>
      </c>
      <c r="C229" s="5" t="s">
        <v>557</v>
      </c>
      <c r="D229" s="7" t="s">
        <v>556</v>
      </c>
      <c r="E229" s="4"/>
    </row>
    <row r="230" spans="1:5" ht="30" hidden="1" x14ac:dyDescent="0.25">
      <c r="A230" s="4">
        <f t="shared" si="7"/>
        <v>226</v>
      </c>
      <c r="B230" s="5" t="s">
        <v>0</v>
      </c>
      <c r="C230" s="5" t="s">
        <v>20</v>
      </c>
      <c r="D230" s="7" t="s">
        <v>37</v>
      </c>
      <c r="E230" s="4"/>
    </row>
    <row r="231" spans="1:5" hidden="1" x14ac:dyDescent="0.25">
      <c r="A231" s="4">
        <f t="shared" si="7"/>
        <v>227</v>
      </c>
      <c r="B231" s="5" t="s">
        <v>54</v>
      </c>
      <c r="C231" s="5" t="s">
        <v>55</v>
      </c>
      <c r="D231" s="7" t="s">
        <v>53</v>
      </c>
      <c r="E231" s="4"/>
    </row>
    <row r="232" spans="1:5" hidden="1" x14ac:dyDescent="0.25">
      <c r="A232" s="4">
        <f t="shared" si="7"/>
        <v>228</v>
      </c>
      <c r="B232" s="5" t="s">
        <v>47</v>
      </c>
      <c r="C232" s="5" t="s">
        <v>95</v>
      </c>
      <c r="D232" s="7" t="s">
        <v>94</v>
      </c>
      <c r="E232" s="4"/>
    </row>
    <row r="233" spans="1:5" hidden="1" x14ac:dyDescent="0.25">
      <c r="A233" s="4">
        <f t="shared" si="7"/>
        <v>229</v>
      </c>
      <c r="B233" s="5" t="s">
        <v>67</v>
      </c>
      <c r="C233" s="5" t="s">
        <v>118</v>
      </c>
      <c r="D233" s="7" t="s">
        <v>116</v>
      </c>
      <c r="E233" s="4"/>
    </row>
    <row r="234" spans="1:5" hidden="1" x14ac:dyDescent="0.25">
      <c r="A234" s="4">
        <f t="shared" si="7"/>
        <v>230</v>
      </c>
      <c r="B234" s="5"/>
      <c r="C234" s="5" t="s">
        <v>103</v>
      </c>
      <c r="D234" s="7" t="s">
        <v>134</v>
      </c>
      <c r="E234" s="4"/>
    </row>
    <row r="235" spans="1:5" ht="30" hidden="1" x14ac:dyDescent="0.25">
      <c r="A235" s="4">
        <f t="shared" si="7"/>
        <v>231</v>
      </c>
      <c r="B235" s="5"/>
      <c r="C235" s="5" t="s">
        <v>68</v>
      </c>
      <c r="D235" s="7" t="s">
        <v>140</v>
      </c>
      <c r="E235" s="4"/>
    </row>
    <row r="236" spans="1:5" ht="30" hidden="1" x14ac:dyDescent="0.25">
      <c r="A236" s="4">
        <f t="shared" si="7"/>
        <v>232</v>
      </c>
      <c r="B236" s="5"/>
      <c r="C236" s="5" t="s">
        <v>191</v>
      </c>
      <c r="D236" s="5" t="s">
        <v>190</v>
      </c>
      <c r="E236" s="4"/>
    </row>
    <row r="237" spans="1:5" hidden="1" x14ac:dyDescent="0.25">
      <c r="A237" s="4">
        <f t="shared" si="7"/>
        <v>233</v>
      </c>
      <c r="B237" s="5" t="s">
        <v>199</v>
      </c>
      <c r="C237" s="5" t="s">
        <v>198</v>
      </c>
      <c r="D237" s="7" t="s">
        <v>197</v>
      </c>
      <c r="E237" s="4"/>
    </row>
    <row r="238" spans="1:5" hidden="1" x14ac:dyDescent="0.25">
      <c r="A238" s="4">
        <f t="shared" si="7"/>
        <v>234</v>
      </c>
      <c r="B238" s="5"/>
      <c r="C238" s="5" t="s">
        <v>13</v>
      </c>
      <c r="D238" s="7" t="s">
        <v>207</v>
      </c>
      <c r="E238" s="4"/>
    </row>
    <row r="239" spans="1:5" ht="30" hidden="1" x14ac:dyDescent="0.25">
      <c r="A239" s="4">
        <f t="shared" si="7"/>
        <v>235</v>
      </c>
      <c r="B239" s="5" t="s">
        <v>212</v>
      </c>
      <c r="C239" s="5" t="s">
        <v>211</v>
      </c>
      <c r="D239" s="7" t="s">
        <v>213</v>
      </c>
      <c r="E239" s="4"/>
    </row>
    <row r="240" spans="1:5" hidden="1" x14ac:dyDescent="0.25">
      <c r="A240" s="4">
        <f t="shared" si="7"/>
        <v>236</v>
      </c>
      <c r="B240" s="5"/>
      <c r="C240" s="5" t="s">
        <v>13</v>
      </c>
      <c r="D240" s="7" t="s">
        <v>216</v>
      </c>
      <c r="E240" s="4"/>
    </row>
    <row r="241" spans="1:5" hidden="1" x14ac:dyDescent="0.25">
      <c r="A241" s="4">
        <f t="shared" si="7"/>
        <v>237</v>
      </c>
      <c r="B241" s="5"/>
      <c r="C241" s="5" t="s">
        <v>13</v>
      </c>
      <c r="D241" s="7" t="s">
        <v>227</v>
      </c>
      <c r="E241" s="4"/>
    </row>
    <row r="242" spans="1:5" hidden="1" x14ac:dyDescent="0.25">
      <c r="A242" s="4">
        <f t="shared" si="7"/>
        <v>238</v>
      </c>
      <c r="B242" s="5" t="s">
        <v>1</v>
      </c>
      <c r="C242" s="5" t="s">
        <v>267</v>
      </c>
      <c r="D242" s="7" t="s">
        <v>266</v>
      </c>
      <c r="E242" s="4"/>
    </row>
    <row r="243" spans="1:5" hidden="1" x14ac:dyDescent="0.25">
      <c r="A243" s="4">
        <f t="shared" si="7"/>
        <v>239</v>
      </c>
      <c r="B243" s="5" t="s">
        <v>2</v>
      </c>
      <c r="C243" s="5" t="s">
        <v>283</v>
      </c>
      <c r="D243" s="7" t="s">
        <v>282</v>
      </c>
      <c r="E243" s="4"/>
    </row>
    <row r="244" spans="1:5" hidden="1" x14ac:dyDescent="0.25">
      <c r="A244" s="4">
        <f t="shared" si="7"/>
        <v>240</v>
      </c>
      <c r="B244" s="8" t="s">
        <v>263</v>
      </c>
      <c r="C244" s="5" t="s">
        <v>297</v>
      </c>
      <c r="D244" s="7" t="s">
        <v>296</v>
      </c>
      <c r="E244" s="4"/>
    </row>
    <row r="245" spans="1:5" hidden="1" x14ac:dyDescent="0.25">
      <c r="A245" s="4">
        <f t="shared" si="7"/>
        <v>241</v>
      </c>
      <c r="B245" s="8" t="s">
        <v>212</v>
      </c>
      <c r="C245" s="5" t="s">
        <v>341</v>
      </c>
      <c r="D245" s="7" t="s">
        <v>340</v>
      </c>
      <c r="E245" s="4"/>
    </row>
    <row r="246" spans="1:5" hidden="1" x14ac:dyDescent="0.25">
      <c r="A246" s="4">
        <f t="shared" si="7"/>
        <v>242</v>
      </c>
      <c r="B246" s="8" t="s">
        <v>256</v>
      </c>
      <c r="C246" s="5" t="s">
        <v>343</v>
      </c>
      <c r="D246" s="7" t="s">
        <v>342</v>
      </c>
      <c r="E246" s="4"/>
    </row>
    <row r="247" spans="1:5" hidden="1" x14ac:dyDescent="0.25">
      <c r="A247" s="4">
        <f t="shared" si="7"/>
        <v>243</v>
      </c>
      <c r="B247" s="8" t="s">
        <v>88</v>
      </c>
      <c r="C247" s="5" t="s">
        <v>345</v>
      </c>
      <c r="D247" s="7" t="s">
        <v>344</v>
      </c>
      <c r="E247" s="4"/>
    </row>
    <row r="248" spans="1:5" hidden="1" x14ac:dyDescent="0.25">
      <c r="A248" s="4">
        <f t="shared" si="7"/>
        <v>244</v>
      </c>
      <c r="B248" s="5"/>
      <c r="C248" s="5" t="s">
        <v>70</v>
      </c>
      <c r="D248" s="7" t="s">
        <v>160</v>
      </c>
      <c r="E248" s="4"/>
    </row>
    <row r="249" spans="1:5" hidden="1" x14ac:dyDescent="0.25">
      <c r="A249" s="4">
        <f t="shared" si="7"/>
        <v>245</v>
      </c>
      <c r="B249" s="8" t="s">
        <v>1</v>
      </c>
      <c r="C249" s="5" t="s">
        <v>311</v>
      </c>
      <c r="D249" s="7" t="s">
        <v>310</v>
      </c>
      <c r="E249" s="4"/>
    </row>
    <row r="250" spans="1:5" ht="30" hidden="1" x14ac:dyDescent="0.25">
      <c r="A250" s="4">
        <f t="shared" si="7"/>
        <v>246</v>
      </c>
      <c r="B250" s="8" t="s">
        <v>351</v>
      </c>
      <c r="C250" s="5" t="s">
        <v>350</v>
      </c>
      <c r="D250" s="7" t="s">
        <v>349</v>
      </c>
      <c r="E250" s="4"/>
    </row>
    <row r="251" spans="1:5" ht="30" hidden="1" x14ac:dyDescent="0.25">
      <c r="A251" s="4">
        <f t="shared" si="7"/>
        <v>247</v>
      </c>
      <c r="B251" s="8" t="s">
        <v>382</v>
      </c>
      <c r="C251" s="5" t="s">
        <v>383</v>
      </c>
      <c r="D251" s="7" t="s">
        <v>381</v>
      </c>
      <c r="E251" s="4"/>
    </row>
    <row r="252" spans="1:5" ht="30" hidden="1" x14ac:dyDescent="0.25">
      <c r="A252" s="4">
        <f t="shared" si="7"/>
        <v>248</v>
      </c>
      <c r="B252" s="8" t="s">
        <v>384</v>
      </c>
      <c r="C252" s="5" t="s">
        <v>385</v>
      </c>
      <c r="D252" s="7" t="s">
        <v>386</v>
      </c>
      <c r="E252" s="4"/>
    </row>
    <row r="253" spans="1:5" ht="30" hidden="1" x14ac:dyDescent="0.25">
      <c r="A253" s="4">
        <f t="shared" si="7"/>
        <v>249</v>
      </c>
      <c r="B253" s="8" t="s">
        <v>9</v>
      </c>
      <c r="C253" s="5" t="s">
        <v>393</v>
      </c>
      <c r="D253" s="7" t="s">
        <v>392</v>
      </c>
      <c r="E253" s="4"/>
    </row>
    <row r="254" spans="1:5" ht="30" hidden="1" x14ac:dyDescent="0.25">
      <c r="A254" s="4">
        <f t="shared" si="7"/>
        <v>250</v>
      </c>
      <c r="B254" s="8" t="s">
        <v>384</v>
      </c>
      <c r="C254" s="5" t="s">
        <v>400</v>
      </c>
      <c r="D254" s="7" t="s">
        <v>399</v>
      </c>
      <c r="E254" s="4"/>
    </row>
    <row r="255" spans="1:5" hidden="1" x14ac:dyDescent="0.25">
      <c r="A255" s="4">
        <f t="shared" si="7"/>
        <v>251</v>
      </c>
      <c r="B255" s="8" t="s">
        <v>12</v>
      </c>
      <c r="C255" s="5" t="s">
        <v>406</v>
      </c>
      <c r="D255" s="7" t="s">
        <v>405</v>
      </c>
      <c r="E255" s="4"/>
    </row>
    <row r="256" spans="1:5" hidden="1" x14ac:dyDescent="0.25">
      <c r="A256" s="4">
        <f t="shared" si="7"/>
        <v>252</v>
      </c>
      <c r="B256" s="8"/>
      <c r="C256" s="5" t="s">
        <v>13</v>
      </c>
      <c r="D256" s="7" t="s">
        <v>407</v>
      </c>
      <c r="E256" s="4"/>
    </row>
    <row r="257" spans="1:5" hidden="1" x14ac:dyDescent="0.25">
      <c r="A257" s="4">
        <f t="shared" si="7"/>
        <v>253</v>
      </c>
      <c r="B257" s="8"/>
      <c r="C257" s="5" t="s">
        <v>64</v>
      </c>
      <c r="D257" s="7" t="s">
        <v>420</v>
      </c>
      <c r="E257" s="4"/>
    </row>
    <row r="258" spans="1:5" hidden="1" x14ac:dyDescent="0.25">
      <c r="A258" s="4">
        <f t="shared" si="7"/>
        <v>254</v>
      </c>
      <c r="B258" s="8"/>
      <c r="C258" s="5" t="s">
        <v>70</v>
      </c>
      <c r="D258" s="7" t="s">
        <v>421</v>
      </c>
      <c r="E258" s="4"/>
    </row>
    <row r="259" spans="1:5" hidden="1" x14ac:dyDescent="0.25">
      <c r="A259" s="4">
        <f t="shared" si="7"/>
        <v>255</v>
      </c>
      <c r="B259" s="8" t="s">
        <v>314</v>
      </c>
      <c r="C259" s="5" t="s">
        <v>423</v>
      </c>
      <c r="D259" s="7" t="s">
        <v>422</v>
      </c>
      <c r="E259" s="4"/>
    </row>
    <row r="260" spans="1:5" hidden="1" x14ac:dyDescent="0.25">
      <c r="A260" s="4">
        <f t="shared" si="7"/>
        <v>256</v>
      </c>
      <c r="B260" s="8"/>
      <c r="C260" s="5" t="s">
        <v>64</v>
      </c>
      <c r="D260" s="7" t="s">
        <v>430</v>
      </c>
      <c r="E260" s="4"/>
    </row>
    <row r="261" spans="1:5" hidden="1" x14ac:dyDescent="0.25">
      <c r="A261" s="4">
        <f t="shared" si="7"/>
        <v>257</v>
      </c>
      <c r="B261" s="8" t="s">
        <v>446</v>
      </c>
      <c r="C261" s="5" t="s">
        <v>445</v>
      </c>
      <c r="D261" s="7" t="s">
        <v>116</v>
      </c>
      <c r="E261" s="4"/>
    </row>
    <row r="262" spans="1:5" hidden="1" x14ac:dyDescent="0.25">
      <c r="A262" s="4">
        <f t="shared" si="7"/>
        <v>258</v>
      </c>
      <c r="B262" s="8" t="s">
        <v>54</v>
      </c>
      <c r="C262" s="5" t="s">
        <v>466</v>
      </c>
      <c r="D262" s="7" t="s">
        <v>465</v>
      </c>
      <c r="E262" s="4"/>
    </row>
    <row r="263" spans="1:5" hidden="1" x14ac:dyDescent="0.25">
      <c r="A263" s="4">
        <f t="shared" si="7"/>
        <v>259</v>
      </c>
      <c r="B263" s="8" t="s">
        <v>199</v>
      </c>
      <c r="C263" s="5" t="s">
        <v>468</v>
      </c>
      <c r="D263" s="7" t="s">
        <v>467</v>
      </c>
      <c r="E263" s="4"/>
    </row>
    <row r="264" spans="1:5" hidden="1" x14ac:dyDescent="0.25">
      <c r="A264" s="4">
        <f t="shared" si="7"/>
        <v>260</v>
      </c>
      <c r="B264" s="8"/>
      <c r="C264" s="5" t="s">
        <v>13</v>
      </c>
      <c r="D264" s="7" t="s">
        <v>472</v>
      </c>
      <c r="E264" s="4"/>
    </row>
    <row r="265" spans="1:5" hidden="1" x14ac:dyDescent="0.25">
      <c r="A265" s="4">
        <f t="shared" si="7"/>
        <v>261</v>
      </c>
      <c r="B265" s="8"/>
      <c r="C265" s="5" t="s">
        <v>13</v>
      </c>
      <c r="D265" s="7" t="s">
        <v>473</v>
      </c>
      <c r="E265" s="4"/>
    </row>
    <row r="266" spans="1:5" hidden="1" x14ac:dyDescent="0.25">
      <c r="A266" s="4">
        <f t="shared" ref="A266:A321" si="8">A265+1</f>
        <v>262</v>
      </c>
      <c r="B266" s="8"/>
      <c r="C266" s="5" t="s">
        <v>13</v>
      </c>
      <c r="D266" s="7" t="s">
        <v>476</v>
      </c>
      <c r="E266" s="4"/>
    </row>
    <row r="267" spans="1:5" hidden="1" x14ac:dyDescent="0.25">
      <c r="A267" s="4">
        <f t="shared" si="8"/>
        <v>263</v>
      </c>
      <c r="B267" s="8"/>
      <c r="C267" s="5" t="s">
        <v>228</v>
      </c>
      <c r="D267" s="7" t="s">
        <v>227</v>
      </c>
      <c r="E267" s="4"/>
    </row>
    <row r="268" spans="1:5" hidden="1" x14ac:dyDescent="0.25">
      <c r="A268" s="4">
        <f t="shared" si="8"/>
        <v>264</v>
      </c>
      <c r="B268" s="8" t="s">
        <v>493</v>
      </c>
      <c r="C268" s="5" t="s">
        <v>341</v>
      </c>
      <c r="D268" s="7" t="s">
        <v>492</v>
      </c>
      <c r="E268" s="4"/>
    </row>
    <row r="269" spans="1:5" hidden="1" x14ac:dyDescent="0.25">
      <c r="A269" s="4">
        <f t="shared" si="8"/>
        <v>265</v>
      </c>
      <c r="B269" s="8" t="s">
        <v>2</v>
      </c>
      <c r="C269" s="5" t="s">
        <v>497</v>
      </c>
      <c r="D269" s="7" t="s">
        <v>496</v>
      </c>
      <c r="E269" s="4"/>
    </row>
    <row r="270" spans="1:5" ht="30" hidden="1" x14ac:dyDescent="0.25">
      <c r="A270" s="4">
        <f t="shared" si="8"/>
        <v>266</v>
      </c>
      <c r="B270" s="8" t="s">
        <v>178</v>
      </c>
      <c r="C270" s="5" t="s">
        <v>499</v>
      </c>
      <c r="D270" s="7" t="s">
        <v>498</v>
      </c>
      <c r="E270" s="4"/>
    </row>
    <row r="271" spans="1:5" hidden="1" x14ac:dyDescent="0.25">
      <c r="A271" s="4">
        <f t="shared" si="8"/>
        <v>267</v>
      </c>
      <c r="B271" s="8" t="s">
        <v>314</v>
      </c>
      <c r="C271" s="5" t="s">
        <v>93</v>
      </c>
      <c r="D271" s="7" t="s">
        <v>506</v>
      </c>
      <c r="E271" s="4"/>
    </row>
    <row r="272" spans="1:5" hidden="1" x14ac:dyDescent="0.25">
      <c r="A272" s="4">
        <f t="shared" si="8"/>
        <v>268</v>
      </c>
      <c r="B272" s="8" t="s">
        <v>314</v>
      </c>
      <c r="C272" s="5" t="s">
        <v>514</v>
      </c>
      <c r="D272" s="7" t="s">
        <v>513</v>
      </c>
      <c r="E272" s="4"/>
    </row>
    <row r="273" spans="1:5" hidden="1" x14ac:dyDescent="0.25">
      <c r="A273" s="4">
        <f t="shared" si="8"/>
        <v>269</v>
      </c>
      <c r="B273" s="8" t="s">
        <v>325</v>
      </c>
      <c r="C273" s="5" t="s">
        <v>532</v>
      </c>
      <c r="D273" s="7" t="s">
        <v>531</v>
      </c>
      <c r="E273" s="4"/>
    </row>
    <row r="274" spans="1:5" hidden="1" x14ac:dyDescent="0.25">
      <c r="A274" s="4">
        <f t="shared" si="8"/>
        <v>270</v>
      </c>
      <c r="B274" s="8" t="s">
        <v>348</v>
      </c>
      <c r="C274" s="5" t="s">
        <v>539</v>
      </c>
      <c r="D274" s="7" t="s">
        <v>538</v>
      </c>
      <c r="E274" s="4"/>
    </row>
    <row r="275" spans="1:5" ht="30" hidden="1" x14ac:dyDescent="0.25">
      <c r="A275" s="4">
        <f t="shared" si="8"/>
        <v>271</v>
      </c>
      <c r="B275" s="8" t="s">
        <v>314</v>
      </c>
      <c r="C275" s="5" t="s">
        <v>562</v>
      </c>
      <c r="D275" s="7" t="s">
        <v>561</v>
      </c>
      <c r="E275" s="4"/>
    </row>
    <row r="276" spans="1:5" ht="30" hidden="1" x14ac:dyDescent="0.25">
      <c r="A276" s="4">
        <f t="shared" si="8"/>
        <v>272</v>
      </c>
      <c r="B276" s="8" t="s">
        <v>390</v>
      </c>
      <c r="C276" s="5" t="s">
        <v>572</v>
      </c>
      <c r="D276" s="7" t="s">
        <v>571</v>
      </c>
      <c r="E276" s="4"/>
    </row>
    <row r="277" spans="1:5" hidden="1" x14ac:dyDescent="0.25">
      <c r="A277" s="4">
        <f t="shared" si="8"/>
        <v>273</v>
      </c>
      <c r="B277" s="5" t="s">
        <v>51</v>
      </c>
      <c r="C277" s="5" t="s">
        <v>60</v>
      </c>
      <c r="D277" s="7" t="s">
        <v>59</v>
      </c>
      <c r="E277" s="4"/>
    </row>
    <row r="278" spans="1:5" hidden="1" x14ac:dyDescent="0.25">
      <c r="A278" s="4">
        <f t="shared" si="8"/>
        <v>274</v>
      </c>
      <c r="B278" s="5" t="s">
        <v>80</v>
      </c>
      <c r="C278" s="5" t="s">
        <v>81</v>
      </c>
      <c r="D278" s="7" t="s">
        <v>82</v>
      </c>
      <c r="E278" s="4"/>
    </row>
    <row r="279" spans="1:5" hidden="1" x14ac:dyDescent="0.25">
      <c r="A279" s="4">
        <f t="shared" si="8"/>
        <v>275</v>
      </c>
      <c r="B279" s="5"/>
      <c r="C279" s="5" t="s">
        <v>103</v>
      </c>
      <c r="D279" s="7" t="s">
        <v>102</v>
      </c>
      <c r="E279" s="4"/>
    </row>
    <row r="280" spans="1:5" hidden="1" x14ac:dyDescent="0.25">
      <c r="A280" s="4">
        <f t="shared" si="8"/>
        <v>276</v>
      </c>
      <c r="B280" s="5" t="s">
        <v>166</v>
      </c>
      <c r="C280" s="5" t="s">
        <v>165</v>
      </c>
      <c r="D280" s="7" t="s">
        <v>164</v>
      </c>
      <c r="E280" s="4"/>
    </row>
    <row r="281" spans="1:5" hidden="1" x14ac:dyDescent="0.25">
      <c r="A281" s="4">
        <f t="shared" si="8"/>
        <v>277</v>
      </c>
      <c r="B281" s="5" t="s">
        <v>54</v>
      </c>
      <c r="C281" s="5" t="s">
        <v>168</v>
      </c>
      <c r="D281" s="7" t="s">
        <v>167</v>
      </c>
      <c r="E281" s="4"/>
    </row>
    <row r="282" spans="1:5" hidden="1" x14ac:dyDescent="0.25">
      <c r="A282" s="4">
        <f t="shared" si="8"/>
        <v>278</v>
      </c>
      <c r="B282" s="5" t="s">
        <v>44</v>
      </c>
      <c r="C282" s="5" t="s">
        <v>170</v>
      </c>
      <c r="D282" s="7" t="s">
        <v>169</v>
      </c>
      <c r="E282" s="4"/>
    </row>
    <row r="283" spans="1:5" hidden="1" x14ac:dyDescent="0.25">
      <c r="A283" s="4">
        <f t="shared" si="8"/>
        <v>279</v>
      </c>
      <c r="B283" s="5" t="s">
        <v>11</v>
      </c>
      <c r="C283" s="5" t="s">
        <v>172</v>
      </c>
      <c r="D283" s="7" t="s">
        <v>171</v>
      </c>
      <c r="E283" s="4"/>
    </row>
    <row r="284" spans="1:5" ht="30" hidden="1" x14ac:dyDescent="0.25">
      <c r="A284" s="4">
        <f t="shared" si="8"/>
        <v>280</v>
      </c>
      <c r="B284" s="5" t="s">
        <v>182</v>
      </c>
      <c r="C284" s="5" t="s">
        <v>181</v>
      </c>
      <c r="D284" s="7" t="s">
        <v>183</v>
      </c>
      <c r="E284" s="4"/>
    </row>
    <row r="285" spans="1:5" hidden="1" x14ac:dyDescent="0.25">
      <c r="A285" s="4">
        <f t="shared" si="8"/>
        <v>281</v>
      </c>
      <c r="B285" s="5"/>
      <c r="C285" s="5" t="s">
        <v>13</v>
      </c>
      <c r="D285" s="7" t="s">
        <v>194</v>
      </c>
      <c r="E285" s="4"/>
    </row>
    <row r="286" spans="1:5" hidden="1" x14ac:dyDescent="0.25">
      <c r="A286" s="4">
        <f t="shared" si="8"/>
        <v>282</v>
      </c>
      <c r="B286" s="5" t="s">
        <v>202</v>
      </c>
      <c r="C286" s="5" t="s">
        <v>215</v>
      </c>
      <c r="D286" s="7" t="s">
        <v>214</v>
      </c>
      <c r="E286" s="4"/>
    </row>
    <row r="287" spans="1:5" hidden="1" x14ac:dyDescent="0.25">
      <c r="A287" s="4">
        <f t="shared" si="8"/>
        <v>283</v>
      </c>
      <c r="B287" s="5"/>
      <c r="C287" s="5" t="s">
        <v>13</v>
      </c>
      <c r="D287" s="7" t="s">
        <v>232</v>
      </c>
      <c r="E287" s="4"/>
    </row>
    <row r="288" spans="1:5" hidden="1" x14ac:dyDescent="0.25">
      <c r="A288" s="4">
        <f t="shared" si="8"/>
        <v>284</v>
      </c>
      <c r="B288" s="5"/>
      <c r="C288" s="5" t="s">
        <v>13</v>
      </c>
      <c r="D288" s="7" t="s">
        <v>233</v>
      </c>
      <c r="E288" s="4"/>
    </row>
    <row r="289" spans="1:5" ht="15" hidden="1" customHeight="1" x14ac:dyDescent="0.25">
      <c r="A289" s="4">
        <f t="shared" si="8"/>
        <v>285</v>
      </c>
      <c r="B289" s="5" t="s">
        <v>256</v>
      </c>
      <c r="C289" s="5" t="s">
        <v>255</v>
      </c>
      <c r="D289" s="7" t="s">
        <v>254</v>
      </c>
      <c r="E289" s="4"/>
    </row>
    <row r="290" spans="1:5" ht="15" hidden="1" customHeight="1" x14ac:dyDescent="0.25">
      <c r="A290" s="4">
        <f t="shared" si="8"/>
        <v>286</v>
      </c>
      <c r="B290" s="5" t="s">
        <v>54</v>
      </c>
      <c r="C290" s="5" t="s">
        <v>258</v>
      </c>
      <c r="D290" s="7" t="s">
        <v>257</v>
      </c>
      <c r="E290" s="4"/>
    </row>
    <row r="291" spans="1:5" hidden="1" x14ac:dyDescent="0.25">
      <c r="A291" s="4">
        <f t="shared" si="8"/>
        <v>287</v>
      </c>
      <c r="B291" s="5" t="s">
        <v>67</v>
      </c>
      <c r="C291" s="5" t="s">
        <v>287</v>
      </c>
      <c r="D291" s="7" t="s">
        <v>286</v>
      </c>
      <c r="E291" s="4"/>
    </row>
    <row r="292" spans="1:5" ht="15" hidden="1" customHeight="1" x14ac:dyDescent="0.25">
      <c r="A292" s="4">
        <f t="shared" si="8"/>
        <v>288</v>
      </c>
      <c r="B292" s="5" t="s">
        <v>8</v>
      </c>
      <c r="C292" s="5" t="s">
        <v>291</v>
      </c>
      <c r="D292" s="7" t="s">
        <v>290</v>
      </c>
      <c r="E292" s="4"/>
    </row>
    <row r="293" spans="1:5" hidden="1" x14ac:dyDescent="0.25">
      <c r="A293" s="4">
        <f t="shared" si="8"/>
        <v>289</v>
      </c>
      <c r="B293" s="8" t="s">
        <v>332</v>
      </c>
      <c r="C293" s="5" t="s">
        <v>331</v>
      </c>
      <c r="D293" s="7" t="s">
        <v>330</v>
      </c>
      <c r="E293" s="4"/>
    </row>
    <row r="294" spans="1:5" hidden="1" x14ac:dyDescent="0.25">
      <c r="A294" s="4">
        <f t="shared" si="8"/>
        <v>290</v>
      </c>
      <c r="B294" s="8" t="s">
        <v>332</v>
      </c>
      <c r="C294" s="5" t="s">
        <v>337</v>
      </c>
      <c r="D294" s="7" t="s">
        <v>336</v>
      </c>
      <c r="E294" s="4"/>
    </row>
    <row r="295" spans="1:5" hidden="1" x14ac:dyDescent="0.25">
      <c r="A295" s="4">
        <f t="shared" si="8"/>
        <v>291</v>
      </c>
      <c r="B295" s="8" t="s">
        <v>209</v>
      </c>
      <c r="C295" s="5" t="s">
        <v>360</v>
      </c>
      <c r="D295" s="7" t="s">
        <v>369</v>
      </c>
      <c r="E295" s="4"/>
    </row>
    <row r="296" spans="1:5" ht="30" hidden="1" x14ac:dyDescent="0.25">
      <c r="A296" s="4">
        <f t="shared" si="8"/>
        <v>292</v>
      </c>
      <c r="B296" s="8"/>
      <c r="C296" s="5" t="s">
        <v>13</v>
      </c>
      <c r="D296" s="7" t="s">
        <v>387</v>
      </c>
      <c r="E296" s="4"/>
    </row>
    <row r="297" spans="1:5" ht="30" hidden="1" x14ac:dyDescent="0.25">
      <c r="A297" s="4">
        <f t="shared" si="8"/>
        <v>293</v>
      </c>
      <c r="B297" s="8"/>
      <c r="C297" s="5" t="s">
        <v>13</v>
      </c>
      <c r="D297" s="7" t="s">
        <v>396</v>
      </c>
      <c r="E297" s="4"/>
    </row>
    <row r="298" spans="1:5" ht="30" hidden="1" x14ac:dyDescent="0.25">
      <c r="A298" s="4">
        <f t="shared" si="8"/>
        <v>294</v>
      </c>
      <c r="B298" s="8" t="s">
        <v>303</v>
      </c>
      <c r="C298" s="5" t="s">
        <v>398</v>
      </c>
      <c r="D298" s="7" t="s">
        <v>397</v>
      </c>
      <c r="E298" s="4"/>
    </row>
    <row r="299" spans="1:5" hidden="1" x14ac:dyDescent="0.25">
      <c r="A299" s="4">
        <f t="shared" si="8"/>
        <v>295</v>
      </c>
      <c r="B299" s="8" t="s">
        <v>67</v>
      </c>
      <c r="C299" s="5" t="s">
        <v>411</v>
      </c>
      <c r="D299" s="7" t="s">
        <v>410</v>
      </c>
      <c r="E299" s="4"/>
    </row>
    <row r="300" spans="1:5" hidden="1" x14ac:dyDescent="0.25">
      <c r="A300" s="4">
        <f t="shared" si="8"/>
        <v>296</v>
      </c>
      <c r="B300" s="8" t="s">
        <v>63</v>
      </c>
      <c r="C300" s="5" t="s">
        <v>419</v>
      </c>
      <c r="D300" s="7" t="s">
        <v>418</v>
      </c>
      <c r="E300" s="4"/>
    </row>
    <row r="301" spans="1:5" hidden="1" x14ac:dyDescent="0.25">
      <c r="A301" s="4">
        <f t="shared" si="8"/>
        <v>297</v>
      </c>
      <c r="B301" s="8" t="s">
        <v>80</v>
      </c>
      <c r="C301" s="5" t="s">
        <v>434</v>
      </c>
      <c r="D301" s="7" t="s">
        <v>433</v>
      </c>
      <c r="E301" s="4"/>
    </row>
    <row r="302" spans="1:5" hidden="1" x14ac:dyDescent="0.25">
      <c r="A302" s="4">
        <f t="shared" si="8"/>
        <v>298</v>
      </c>
      <c r="B302" s="8" t="s">
        <v>88</v>
      </c>
      <c r="C302" s="5" t="s">
        <v>444</v>
      </c>
      <c r="D302" s="7" t="s">
        <v>443</v>
      </c>
      <c r="E302" s="4"/>
    </row>
    <row r="303" spans="1:5" hidden="1" x14ac:dyDescent="0.25">
      <c r="A303" s="4">
        <f t="shared" si="8"/>
        <v>299</v>
      </c>
      <c r="B303" s="8" t="s">
        <v>54</v>
      </c>
      <c r="C303" s="5" t="s">
        <v>450</v>
      </c>
      <c r="D303" s="7" t="s">
        <v>449</v>
      </c>
      <c r="E303" s="4"/>
    </row>
    <row r="304" spans="1:5" hidden="1" x14ac:dyDescent="0.25">
      <c r="A304" s="4">
        <f t="shared" si="8"/>
        <v>300</v>
      </c>
      <c r="B304" s="8" t="s">
        <v>47</v>
      </c>
      <c r="C304" s="5" t="s">
        <v>455</v>
      </c>
      <c r="D304" s="7" t="s">
        <v>454</v>
      </c>
      <c r="E304" s="4"/>
    </row>
    <row r="305" spans="1:5" hidden="1" x14ac:dyDescent="0.25">
      <c r="A305" s="4">
        <f t="shared" si="8"/>
        <v>301</v>
      </c>
      <c r="B305" s="8" t="s">
        <v>437</v>
      </c>
      <c r="C305" s="5" t="s">
        <v>457</v>
      </c>
      <c r="D305" s="7" t="s">
        <v>456</v>
      </c>
      <c r="E305" s="4"/>
    </row>
    <row r="306" spans="1:5" hidden="1" x14ac:dyDescent="0.25">
      <c r="A306" s="4">
        <f t="shared" si="8"/>
        <v>302</v>
      </c>
      <c r="B306" s="8" t="s">
        <v>460</v>
      </c>
      <c r="C306" s="5" t="s">
        <v>459</v>
      </c>
      <c r="D306" s="7" t="s">
        <v>458</v>
      </c>
      <c r="E306" s="4"/>
    </row>
    <row r="307" spans="1:5" hidden="1" x14ac:dyDescent="0.25">
      <c r="A307" s="4">
        <f t="shared" si="8"/>
        <v>303</v>
      </c>
      <c r="B307" s="8"/>
      <c r="C307" s="5" t="s">
        <v>70</v>
      </c>
      <c r="D307" s="7" t="s">
        <v>461</v>
      </c>
      <c r="E307" s="4"/>
    </row>
    <row r="308" spans="1:5" hidden="1" x14ac:dyDescent="0.25">
      <c r="A308" s="4">
        <f t="shared" si="8"/>
        <v>304</v>
      </c>
      <c r="B308" s="8"/>
      <c r="C308" s="5" t="s">
        <v>13</v>
      </c>
      <c r="D308" s="7" t="s">
        <v>471</v>
      </c>
      <c r="E308" s="4"/>
    </row>
    <row r="309" spans="1:5" hidden="1" x14ac:dyDescent="0.25">
      <c r="A309" s="4">
        <f t="shared" si="8"/>
        <v>305</v>
      </c>
      <c r="B309" s="8"/>
      <c r="C309" s="5" t="s">
        <v>14</v>
      </c>
      <c r="D309" s="7" t="s">
        <v>479</v>
      </c>
      <c r="E309" s="4"/>
    </row>
    <row r="310" spans="1:5" ht="30" hidden="1" x14ac:dyDescent="0.25">
      <c r="A310" s="4">
        <f t="shared" si="8"/>
        <v>306</v>
      </c>
      <c r="B310" s="8"/>
      <c r="C310" s="5" t="s">
        <v>395</v>
      </c>
      <c r="D310" s="7" t="s">
        <v>480</v>
      </c>
      <c r="E310" s="4"/>
    </row>
    <row r="311" spans="1:5" hidden="1" x14ac:dyDescent="0.25">
      <c r="A311" s="4">
        <f t="shared" si="8"/>
        <v>307</v>
      </c>
      <c r="B311" s="8" t="s">
        <v>1</v>
      </c>
      <c r="C311" s="5" t="s">
        <v>488</v>
      </c>
      <c r="D311" s="7" t="s">
        <v>487</v>
      </c>
      <c r="E311" s="4"/>
    </row>
    <row r="312" spans="1:5" hidden="1" x14ac:dyDescent="0.25">
      <c r="A312" s="4">
        <f t="shared" si="8"/>
        <v>308</v>
      </c>
      <c r="B312" s="8" t="s">
        <v>54</v>
      </c>
      <c r="C312" s="5" t="s">
        <v>505</v>
      </c>
      <c r="D312" s="7" t="s">
        <v>275</v>
      </c>
      <c r="E312" s="4"/>
    </row>
    <row r="313" spans="1:5" hidden="1" x14ac:dyDescent="0.25">
      <c r="A313" s="4">
        <f t="shared" si="8"/>
        <v>309</v>
      </c>
      <c r="B313" s="8" t="s">
        <v>253</v>
      </c>
      <c r="C313" s="5" t="s">
        <v>510</v>
      </c>
      <c r="D313" s="7" t="s">
        <v>509</v>
      </c>
      <c r="E313" s="4"/>
    </row>
    <row r="314" spans="1:5" hidden="1" x14ac:dyDescent="0.25">
      <c r="A314" s="4">
        <f t="shared" si="8"/>
        <v>310</v>
      </c>
      <c r="B314" s="8" t="s">
        <v>303</v>
      </c>
      <c r="C314" s="5" t="s">
        <v>302</v>
      </c>
      <c r="D314" s="7" t="s">
        <v>517</v>
      </c>
      <c r="E314" s="4"/>
    </row>
    <row r="315" spans="1:5" hidden="1" x14ac:dyDescent="0.25">
      <c r="A315" s="4">
        <f t="shared" si="8"/>
        <v>311</v>
      </c>
      <c r="B315" s="8" t="s">
        <v>493</v>
      </c>
      <c r="C315" s="5" t="s">
        <v>521</v>
      </c>
      <c r="D315" s="7" t="s">
        <v>520</v>
      </c>
      <c r="E315" s="4"/>
    </row>
    <row r="316" spans="1:5" hidden="1" x14ac:dyDescent="0.25">
      <c r="A316" s="4">
        <f t="shared" si="8"/>
        <v>312</v>
      </c>
      <c r="B316" s="8" t="s">
        <v>524</v>
      </c>
      <c r="C316" s="5" t="s">
        <v>526</v>
      </c>
      <c r="D316" s="7" t="s">
        <v>525</v>
      </c>
      <c r="E316" s="4"/>
    </row>
    <row r="317" spans="1:5" hidden="1" x14ac:dyDescent="0.25">
      <c r="A317" s="4">
        <f t="shared" si="8"/>
        <v>313</v>
      </c>
      <c r="B317" s="8" t="s">
        <v>535</v>
      </c>
      <c r="C317" s="5" t="s">
        <v>534</v>
      </c>
      <c r="D317" s="7" t="s">
        <v>533</v>
      </c>
      <c r="E317" s="4"/>
    </row>
    <row r="318" spans="1:5" hidden="1" x14ac:dyDescent="0.25">
      <c r="A318" s="4">
        <f t="shared" si="8"/>
        <v>314</v>
      </c>
      <c r="B318" s="8" t="s">
        <v>325</v>
      </c>
      <c r="C318" s="5" t="s">
        <v>551</v>
      </c>
      <c r="D318" s="7" t="s">
        <v>550</v>
      </c>
      <c r="E318" s="4"/>
    </row>
    <row r="319" spans="1:5" hidden="1" x14ac:dyDescent="0.25">
      <c r="A319" s="4">
        <f t="shared" si="8"/>
        <v>315</v>
      </c>
      <c r="B319" s="8" t="s">
        <v>9</v>
      </c>
      <c r="C319" s="5" t="s">
        <v>555</v>
      </c>
      <c r="D319" s="7" t="s">
        <v>554</v>
      </c>
      <c r="E319" s="4"/>
    </row>
    <row r="320" spans="1:5" ht="30" hidden="1" x14ac:dyDescent="0.25">
      <c r="A320" s="4">
        <f>A319+1</f>
        <v>316</v>
      </c>
      <c r="B320" s="8" t="s">
        <v>274</v>
      </c>
      <c r="C320" s="5" t="s">
        <v>131</v>
      </c>
      <c r="D320" s="7" t="s">
        <v>558</v>
      </c>
      <c r="E320" s="4"/>
    </row>
    <row r="321" spans="1:5" ht="30" hidden="1" x14ac:dyDescent="0.25">
      <c r="A321" s="4">
        <f>A320+1</f>
        <v>317</v>
      </c>
      <c r="B321" s="8" t="s">
        <v>256</v>
      </c>
      <c r="C321" s="5" t="s">
        <v>560</v>
      </c>
      <c r="D321" s="7" t="s">
        <v>559</v>
      </c>
      <c r="E321" s="4"/>
    </row>
    <row r="322" spans="1:5" ht="30" hidden="1" x14ac:dyDescent="0.25">
      <c r="A322" s="4">
        <f>A321+1</f>
        <v>318</v>
      </c>
      <c r="B322" s="8" t="s">
        <v>182</v>
      </c>
      <c r="C322" s="5" t="s">
        <v>564</v>
      </c>
      <c r="D322" s="7" t="s">
        <v>563</v>
      </c>
      <c r="E322" s="4"/>
    </row>
  </sheetData>
  <sortState ref="B6:E325">
    <sortCondition descending="1" ref="E6:E325"/>
  </sortState>
  <mergeCells count="1">
    <mergeCell ref="A1:E1"/>
  </mergeCells>
  <pageMargins left="0.78740157480314965" right="0.78740157480314965" top="1.1811023622047245" bottom="0.59055118110236227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Рейтинг школ</vt:lpstr>
      <vt:lpstr>'Рейтинг школ'!Заголовки_для_печати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Галенко Владимир Александрович</cp:lastModifiedBy>
  <cp:lastPrinted>2026-01-26T03:29:48Z</cp:lastPrinted>
  <dcterms:created xsi:type="dcterms:W3CDTF">2022-12-21T05:16:17Z</dcterms:created>
  <dcterms:modified xsi:type="dcterms:W3CDTF">2026-02-11T04:40:24Z</dcterms:modified>
</cp:coreProperties>
</file>