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ma\Desktop\2026 год\КПК_2026\Стажерские практики\"/>
    </mc:Choice>
  </mc:AlternateContent>
  <bookViews>
    <workbookView xWindow="0" yWindow="0" windowWidth="28800" windowHeight="12435"/>
  </bookViews>
  <sheets>
    <sheet name="По алфавиту" sheetId="4" r:id="rId1"/>
    <sheet name="Лист5" sheetId="9" r:id="rId2"/>
    <sheet name="3 Будут проводить" sheetId="8" r:id="rId3"/>
    <sheet name="2 провели" sheetId="7" r:id="rId4"/>
    <sheet name=" Лист 1" sheetId="6" r:id="rId5"/>
    <sheet name="справочник" sheetId="2" state="hidden" r:id="rId6"/>
  </sheets>
  <definedNames>
    <definedName name="_xlnm._FilterDatabase" localSheetId="0" hidden="1">'По алфавиту'!$A$4:$I$246</definedName>
  </definedNames>
  <calcPr calcId="125725"/>
</workbook>
</file>

<file path=xl/sharedStrings.xml><?xml version="1.0" encoding="utf-8"?>
<sst xmlns="http://schemas.openxmlformats.org/spreadsheetml/2006/main" count="1907" uniqueCount="952">
  <si>
    <t>Тип образовательной организации</t>
  </si>
  <si>
    <t>ФО</t>
  </si>
  <si>
    <t>РЕГИОН</t>
  </si>
  <si>
    <t>Сибирский федеральный округ</t>
  </si>
  <si>
    <t>Алтайский край</t>
  </si>
  <si>
    <t>Образовательная организация общего образования</t>
  </si>
  <si>
    <t>Дальневосточный федеральный округ</t>
  </si>
  <si>
    <t>Амурская область</t>
  </si>
  <si>
    <t>Организация дополнительного образования</t>
  </si>
  <si>
    <t>Северо-Западный федеральный округ</t>
  </si>
  <si>
    <t>Архангельская область</t>
  </si>
  <si>
    <t>Организация среднего профессионального образования</t>
  </si>
  <si>
    <t>Южный федеральный округ</t>
  </si>
  <si>
    <t>Астраханская область</t>
  </si>
  <si>
    <t>Центральный федеральный округ</t>
  </si>
  <si>
    <t>Белгородская область</t>
  </si>
  <si>
    <t>Северо-Кавказский федеральный округ</t>
  </si>
  <si>
    <t>Брянская область</t>
  </si>
  <si>
    <t>Приволжский федеральный округ</t>
  </si>
  <si>
    <t>Владимирская область</t>
  </si>
  <si>
    <t>Уральский федеральный округ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</si>
  <si>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</si>
  <si>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</si>
  <si>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</si>
  <si>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</si>
  <si>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</si>
  <si>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</si>
  <si>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</si>
  <si>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</si>
  <si>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</si>
  <si>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</si>
  <si>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</si>
  <si>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</si>
  <si>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</si>
  <si>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</si>
  <si>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</si>
  <si>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</si>
  <si>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</si>
  <si>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</si>
  <si>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</si>
  <si>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</si>
  <si>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</si>
  <si>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</si>
  <si>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</si>
  <si>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</si>
  <si>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</si>
  <si>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</si>
  <si>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</si>
  <si>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</si>
  <si>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</si>
  <si>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</si>
  <si>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</si>
  <si>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</si>
  <si>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</si>
  <si>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</si>
  <si>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</si>
  <si>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</si>
  <si>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</si>
  <si>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</si>
  <si>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</si>
  <si>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</si>
  <si>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</si>
  <si>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</si>
  <si>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</si>
  <si>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</si>
  <si>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</si>
  <si>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</si>
  <si>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</si>
  <si>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</si>
  <si>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</si>
  <si>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</si>
  <si>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</si>
  <si>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</si>
  <si>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</si>
  <si>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</si>
  <si>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</si>
  <si>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</si>
  <si>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</si>
  <si>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</si>
  <si>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</si>
  <si>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</si>
  <si>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</si>
  <si>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</si>
  <si>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</si>
  <si>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</si>
  <si>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</si>
  <si>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</si>
  <si>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</si>
  <si>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</si>
  <si>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</si>
  <si>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</si>
  <si>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</si>
  <si>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</si>
  <si>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</si>
  <si>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</si>
  <si>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 - Чувашия</t>
  </si>
  <si>
    <t>Чукотский автономный округ</t>
  </si>
  <si>
    <t>Ямало-Ненецкий автономный округ</t>
  </si>
  <si>
    <t>Ярославская область</t>
  </si>
  <si>
    <t>№</t>
  </si>
  <si>
    <t>Район</t>
  </si>
  <si>
    <t>Направление/условие проекта</t>
  </si>
  <si>
    <t>Наименование образовательной организации</t>
  </si>
  <si>
    <t>ФИО ответственного</t>
  </si>
  <si>
    <t>Контакты (эл. адрес, телефон) ответственного</t>
  </si>
  <si>
    <t>Дата стажировки</t>
  </si>
  <si>
    <t>Табунский район</t>
  </si>
  <si>
    <t>«Здоровье»</t>
  </si>
  <si>
    <t>«Профориентация»</t>
  </si>
  <si>
    <t>«Творчество»</t>
  </si>
  <si>
    <t>Бийский район</t>
  </si>
  <si>
    <t>Павловский район</t>
  </si>
  <si>
    <t>Лисуненко Олеся Владимировна</t>
  </si>
  <si>
    <t>«Знание»</t>
  </si>
  <si>
    <t>«Воспитание»</t>
  </si>
  <si>
    <t>«Учитель. Школьная команда»</t>
  </si>
  <si>
    <t>«Школьный климат»</t>
  </si>
  <si>
    <t>Локтевский район</t>
  </si>
  <si>
    <t>МКОУ «Волчихинская СШ№2»</t>
  </si>
  <si>
    <t>МКОУ «Волчихинская СШ№1»</t>
  </si>
  <si>
    <t>МКОУ «Малышево-Логовская СШ»</t>
  </si>
  <si>
    <t>МКОУ «Солоновская СШ им.Н.А.Сартина»</t>
  </si>
  <si>
    <t>Волчихинский район</t>
  </si>
  <si>
    <t>Заринский район</t>
  </si>
  <si>
    <t>Каменский район</t>
  </si>
  <si>
    <t>Бородина Ирина Александровна</t>
  </si>
  <si>
    <t>Алешкевич Анастасия Сергеевна</t>
  </si>
  <si>
    <t>Вишник Марина Георгиевна</t>
  </si>
  <si>
    <t>Поспелихинский район</t>
  </si>
  <si>
    <t>Егорьевский район</t>
  </si>
  <si>
    <t>Петропавловский район</t>
  </si>
  <si>
    <t>Третьяковский район</t>
  </si>
  <si>
    <t>Топчихинский район</t>
  </si>
  <si>
    <t>Смоленский район</t>
  </si>
  <si>
    <t>Алтайский район</t>
  </si>
  <si>
    <t>МБОУ «Чарышская СОШ»</t>
  </si>
  <si>
    <t>Красногорский район</t>
  </si>
  <si>
    <t>Чарышский район</t>
  </si>
  <si>
    <t>МКОУ «Маякская СОШ»</t>
  </si>
  <si>
    <t>МБОУ «Краснопартизанская СОШ»</t>
  </si>
  <si>
    <t>Солтонский район</t>
  </si>
  <si>
    <t>Ребрихинский район</t>
  </si>
  <si>
    <t>Кытмановский район</t>
  </si>
  <si>
    <t>МБОУ «Дегтярская СОШ»</t>
  </si>
  <si>
    <t>Бардаева Елена Михайловна</t>
  </si>
  <si>
    <t>МБОУ «Гальбштадтская СОШ»</t>
  </si>
  <si>
    <t>Осипова Наталья Федоровна</t>
  </si>
  <si>
    <t>Бурлинский район</t>
  </si>
  <si>
    <t>Рубцовский район</t>
  </si>
  <si>
    <t>Королева Ольга Алексеевна</t>
  </si>
  <si>
    <t>МКОУ «Порожненская СОШ»</t>
  </si>
  <si>
    <t>Губарева Татьяна Николаевна</t>
  </si>
  <si>
    <t>Шипуновский район</t>
  </si>
  <si>
    <t xml:space="preserve"> </t>
  </si>
  <si>
    <t>Образовательные округа</t>
  </si>
  <si>
    <t>Ссылка о проведении</t>
  </si>
  <si>
    <t>Лысак Нина Павловна</t>
  </si>
  <si>
    <t>porojnee_63@mail.ru 89836085084</t>
  </si>
  <si>
    <t>ShkolaTugozvonovskaya-r22@ya.ru 89628197382</t>
  </si>
  <si>
    <t xml:space="preserve">МБОУ «Шипуновская СОШ №2» </t>
  </si>
  <si>
    <t xml:space="preserve">МКОУ «Тугозвоновская СОШ им. А.Н. Лаврова» </t>
  </si>
  <si>
    <t xml:space="preserve">Приложение
к приказу КАУ ДПО 
«АИРО имени А.М. Топорова» 
от 27.02.2026 № 244
</t>
  </si>
  <si>
    <t>Алейский образовательный округ</t>
  </si>
  <si>
    <t>elena-bardaeva@yandex.ru 89609562241</t>
  </si>
  <si>
    <t>osypova_nata@mail.ru 89133685300</t>
  </si>
  <si>
    <t>Немецкого национального района</t>
  </si>
  <si>
    <t>Славгородский образовательный округ</t>
  </si>
  <si>
    <t>МБОУ «Новозоринская СОШ»</t>
  </si>
  <si>
    <t>Пантелеева Екатерина Юрьевна</t>
  </si>
  <si>
    <t>newzori@rambler.ru 8(38581)35123</t>
  </si>
  <si>
    <t>МБОУ «Ремзаводская СОШ»</t>
  </si>
  <si>
    <t>o.lisunenko@yandex.ru 8(38581)22646</t>
  </si>
  <si>
    <t>vishnik70@mail.ru 89627912305</t>
  </si>
  <si>
    <t xml:space="preserve">sol_sad@mail.ru 89619782141  </t>
  </si>
  <si>
    <t>super.mezina89@ya.ru 89628209551</t>
  </si>
  <si>
    <t>МКОУ «Востровская СШ»</t>
  </si>
  <si>
    <t>Aleshkevich87@inbox.ru 89132345575</t>
  </si>
  <si>
    <t>Алексеенко Лариса  Николаевна</t>
  </si>
  <si>
    <t>Мезина Ольга Анатольевна</t>
  </si>
  <si>
    <t>МБОУ «Озерская СОШ»</t>
  </si>
  <si>
    <t>Прусова Ирина Александровна</t>
  </si>
  <si>
    <t>Гришина Анастасия Юрьевна</t>
  </si>
  <si>
    <t>a.lushina@mail.ru 89001641518</t>
  </si>
  <si>
    <t>mayak_shk@mail.ru 89609427981</t>
  </si>
  <si>
    <t>Барнаульский образовательный округ</t>
  </si>
  <si>
    <t>Рубцовский образовательный округ</t>
  </si>
  <si>
    <t>Хлыновская Юлия Викторовна</t>
  </si>
  <si>
    <t>Остановка Александра Вячеславовна</t>
  </si>
  <si>
    <t>Барнаульский городской округ</t>
  </si>
  <si>
    <t>Благовещенский район</t>
  </si>
  <si>
    <t>Городской округ города Яровое</t>
  </si>
  <si>
    <t>Шелаболихинский район</t>
  </si>
  <si>
    <t>Новичихинский район</t>
  </si>
  <si>
    <t>Баевский район</t>
  </si>
  <si>
    <t xml:space="preserve">«Профориентация» </t>
  </si>
  <si>
    <t>МБОУ «Мамонтовская СОШ»</t>
  </si>
  <si>
    <t>vostrikova.tania2016@yandex.ru 89069422001</t>
  </si>
  <si>
    <t xml:space="preserve">«Воспитание» </t>
  </si>
  <si>
    <t>МКОУ «Гришенская СОШ»</t>
  </si>
  <si>
    <t>Неклюдова Галина Викторовна</t>
  </si>
  <si>
    <t>gri-skola@mail.ru 89612412687</t>
  </si>
  <si>
    <t xml:space="preserve">«Образовательная среда» </t>
  </si>
  <si>
    <t>МКОУ «Чернокурьинская СОШ»</t>
  </si>
  <si>
    <t>Ларикова Елена Николаевна</t>
  </si>
  <si>
    <t>mbou77@mail.ru 89831792139</t>
  </si>
  <si>
    <t>Кулеба Римма Васильевна</t>
  </si>
  <si>
    <t>corchino@mail.ru 89609442891</t>
  </si>
  <si>
    <t xml:space="preserve">«Здоровье» </t>
  </si>
  <si>
    <t>МКОУ «Малобутырская СОШ»</t>
  </si>
  <si>
    <t>Шлегель Ольга Ивановна</t>
  </si>
  <si>
    <t>oo5519@yandex.ru 89609469973</t>
  </si>
  <si>
    <t xml:space="preserve">«Знание» </t>
  </si>
  <si>
    <t>МКОУ «Островновская СОШ»</t>
  </si>
  <si>
    <t>Зайкова Елена Михайловна</t>
  </si>
  <si>
    <t>mkouosch@yandex.ru 89612417250</t>
  </si>
  <si>
    <t>МКОУ «Комсомольская СОШ»</t>
  </si>
  <si>
    <t>Блинова Марина Валентиновна</t>
  </si>
  <si>
    <t>kom.schkola2014@yandex.ru 83858327318</t>
  </si>
  <si>
    <t>МКОУ «Первомайская СОШ»</t>
  </si>
  <si>
    <t>Ракина Юлия Александровна</t>
  </si>
  <si>
    <t>pervimaiskay_sosh2025@mail.ru 89237147502</t>
  </si>
  <si>
    <t xml:space="preserve">Мамонтовский район </t>
  </si>
  <si>
    <t>01.08.2026</t>
  </si>
  <si>
    <t>МКОУ «Корчинская СОШ» им. ГСС И.М. Ладушкина</t>
  </si>
  <si>
    <t>Залесовский район</t>
  </si>
  <si>
    <t>Шатуновская СОШ, филиал МБОУ Залесовская СОШ № 2</t>
  </si>
  <si>
    <t xml:space="preserve">scoola.shat@mail.ru 89095026071 </t>
  </si>
  <si>
    <t>МБОУ Залесовская СОШ № 1</t>
  </si>
  <si>
    <t>zalessosh1@mail.ru 89237543686</t>
  </si>
  <si>
    <t>МБОУ «Верх-Катунская СОШ»</t>
  </si>
  <si>
    <t>Ребрикова Татьяна Леонидовна, Манжос Татьяна Александровна</t>
  </si>
  <si>
    <t>МБОУ «Сростинская СОШ им. В.М.Шукшина»</t>
  </si>
  <si>
    <t>Иванова Вероника Анатольевна Демидова Маргарита Ивановна</t>
  </si>
  <si>
    <t>МБОУ «Первомайская СОШ» Бийского района</t>
  </si>
  <si>
    <t>Биткова Наталья Геннадьевна</t>
  </si>
  <si>
    <t>natalyatrishkina@mail.ru 89039901496</t>
  </si>
  <si>
    <t>Максимова Елена Анатольевна</t>
  </si>
  <si>
    <t>eamaximova75@mail.ru 89069467102</t>
  </si>
  <si>
    <t>МБОУ «Первомайская СОШ №2» Бийского района</t>
  </si>
  <si>
    <t>Котлярова Наталия Васильевна</t>
  </si>
  <si>
    <t>kotlyarova_nataliya@mail.ru 8-960-940-9800</t>
  </si>
  <si>
    <t>Ларионова Светлана Владимировна</t>
  </si>
  <si>
    <t>larionovasv69@yandex.ru 89059831885</t>
  </si>
  <si>
    <t xml:space="preserve">«Творчество» </t>
  </si>
  <si>
    <t xml:space="preserve">«Учитель. Школьная команда» </t>
  </si>
  <si>
    <t>rebrikovasherbinat@mail.ru 89050815886 manzhos_tatyana@mail.ru 89237154101</t>
  </si>
  <si>
    <t xml:space="preserve">vera-nika77@yandex.ru 89059296547 rita2226.1990@mail.ru </t>
  </si>
  <si>
    <r>
      <t xml:space="preserve">«Воспитание» </t>
    </r>
    <r>
      <rPr>
        <sz val="11"/>
        <rFont val="Times New Roman"/>
        <family val="1"/>
      </rPr>
      <t/>
    </r>
  </si>
  <si>
    <t>МБОУ «Гимназия №123»</t>
  </si>
  <si>
    <t>Маколкина Татьяна Викторовна</t>
  </si>
  <si>
    <t>tan_grom@mail.ru 8-913-241-52-59</t>
  </si>
  <si>
    <t>МБОУ «СОШ №93»</t>
  </si>
  <si>
    <t>Чертовских Сергей Борисович</t>
  </si>
  <si>
    <t>mbou.sch93@mail.ru 89237162790</t>
  </si>
  <si>
    <t>МБОУ «СОШ №81»</t>
  </si>
  <si>
    <t>Красильникова Елена Викторовна</t>
  </si>
  <si>
    <t>89132612327 elenakrasa.55@mail.ru</t>
  </si>
  <si>
    <t>МБОУ «Лицей №130»</t>
  </si>
  <si>
    <t>Гаппель Ольга Юрьевна</t>
  </si>
  <si>
    <t>mbou.lyc130@yandex.ru 89039109010</t>
  </si>
  <si>
    <t>МБОУ «Лицей №101»</t>
  </si>
  <si>
    <t>Дремова Елена Владимировна</t>
  </si>
  <si>
    <t>8-983-389-20-78 mbou.lyc101@mail.ru</t>
  </si>
  <si>
    <t>МБОУ «Гимназия №79»</t>
  </si>
  <si>
    <t>Карачкова Наталья Александровна</t>
  </si>
  <si>
    <t>karach7878@mail.ru 89039475116</t>
  </si>
  <si>
    <t>МБОУ «Гимназия №69»</t>
  </si>
  <si>
    <t>Гришина Галина Ильинична</t>
  </si>
  <si>
    <t>Ggi6959@mail.ru 89132571741</t>
  </si>
  <si>
    <t>октябрь</t>
  </si>
  <si>
    <t>МБОУ «СОШ №89»</t>
  </si>
  <si>
    <t>Форат Ольга Владимировна</t>
  </si>
  <si>
    <t>455185@mail.ru +79237137818</t>
  </si>
  <si>
    <t>16.11.2026-20.11.2026</t>
  </si>
  <si>
    <t>МБОУ «СОШ №75»</t>
  </si>
  <si>
    <t>Измерова Ясина Евгеньевна Терещенко Елена Васильевна</t>
  </si>
  <si>
    <t>23.11.2026-29.11.2026</t>
  </si>
  <si>
    <t>МБОУ «СОШ №98»</t>
  </si>
  <si>
    <t>Дрокина Маргарита Александровна</t>
  </si>
  <si>
    <t>mbou.sch98@mail.ru +79132264665</t>
  </si>
  <si>
    <t>МБОУ «Лицей №122»</t>
  </si>
  <si>
    <t>Казанцева Наталья Викторовна</t>
  </si>
  <si>
    <t>n140673@mail.ru 8(961)231-50-94</t>
  </si>
  <si>
    <t>МБОУ «СОШ №114»</t>
  </si>
  <si>
    <t>Бурцева Ирина Александровна, Ильиных Людмила Ивановна</t>
  </si>
  <si>
    <t>sosh_114mail.ru 8-913-368-56-43 8-913-254-48-44 раб. тел. 42-34-09</t>
  </si>
  <si>
    <t>МАОУ «СОШ №136»</t>
  </si>
  <si>
    <t>Шутий Юлия Сергеевна</t>
  </si>
  <si>
    <t>julia1986_@mail.ru +7 913 226 6074</t>
  </si>
  <si>
    <t>октябрь (4 неделя)</t>
  </si>
  <si>
    <t>МБОУ «СОШ №127»</t>
  </si>
  <si>
    <t>Андрийцё Татьяна Сергеевна</t>
  </si>
  <si>
    <t>127mou@mail.ru 8 960 941 5243</t>
  </si>
  <si>
    <t>МБОУ «СОШ №13»</t>
  </si>
  <si>
    <t>Овчинникова Наталья Александровна</t>
  </si>
  <si>
    <t xml:space="preserve">S13bar2015@yandex.ru </t>
  </si>
  <si>
    <t>elenakrasa.55@mail.ru 89132612327</t>
  </si>
  <si>
    <t>ноябрь (3 неделя)</t>
  </si>
  <si>
    <t>МБОУ «Лицей №124»</t>
  </si>
  <si>
    <t>Ложкова Ирина Алексеевна</t>
  </si>
  <si>
    <t>Lozhkova124@gmail.com 226-189</t>
  </si>
  <si>
    <t>ноябрь (4 неделя)</t>
  </si>
  <si>
    <t>МБОУ «Лицей №112»</t>
  </si>
  <si>
    <t xml:space="preserve"> Романова Любовь Семеновна, Кретинин Андрей Васильевич</t>
  </si>
  <si>
    <t>МБОУ «Лицей «Сигма»</t>
  </si>
  <si>
    <t>Канкайнен Надежда Геннадьевна</t>
  </si>
  <si>
    <t>Sigma_barnaul@mail.ru 8 906 944 6644</t>
  </si>
  <si>
    <t>МБОУ «СОШ №51»</t>
  </si>
  <si>
    <t>Луконина Ирина Агнатольевна</t>
  </si>
  <si>
    <t>mbou.sch51@yandex.ru +7-923-165-87-80</t>
  </si>
  <si>
    <t>МБОУ «Гимназия №22»</t>
  </si>
  <si>
    <t>Щедрин Алексей Николаевич</t>
  </si>
  <si>
    <t>sch22b@mail.ru 89132258360</t>
  </si>
  <si>
    <t>МБОУ «Гимназия №45»</t>
  </si>
  <si>
    <t>Гайн Ольга Александровна</t>
  </si>
  <si>
    <t>gim45@mail.ru 89609423484</t>
  </si>
  <si>
    <t xml:space="preserve">октябрь </t>
  </si>
  <si>
    <t>МБОУ «Лицей №73»</t>
  </si>
  <si>
    <t>Шлей Лилия Владимировна</t>
  </si>
  <si>
    <t>schlv@inbox.ru (3852) 56-94-50</t>
  </si>
  <si>
    <t>ноябрь (2 неделя)</t>
  </si>
  <si>
    <t>МБОУ «СОШ №125»</t>
  </si>
  <si>
    <t>Бабкина Наталья Викторовна</t>
  </si>
  <si>
    <t>natalibolle@rambler.ru 89628092044</t>
  </si>
  <si>
    <t>декабрь</t>
  </si>
  <si>
    <t>МБОУ «СОШ №107»</t>
  </si>
  <si>
    <t>Корепанова Марина Валентиновна</t>
  </si>
  <si>
    <t>mbou.sh107@yandex.ru 8-913-360-18-53, 226-591</t>
  </si>
  <si>
    <t>октябрь (3 неделя)</t>
  </si>
  <si>
    <t>Шаталова Елена Александровна</t>
  </si>
  <si>
    <t>Shatel84@inboх.ru 8 960 938 1997</t>
  </si>
  <si>
    <t>МБОУ «СОШ №50»</t>
  </si>
  <si>
    <t>Абломская Елена Александровна</t>
  </si>
  <si>
    <t>school50@bk.ru 89130856499</t>
  </si>
  <si>
    <t>«Образовательная среда»</t>
  </si>
  <si>
    <t>Богданова Татьяна Николаевна</t>
  </si>
  <si>
    <t>123znmr@mail.ru 8-903-991-36-19</t>
  </si>
  <si>
    <t>yassina19782@gmail.com 8(923) 161 73 62 elena200209@yandex.ru 8(906) 963 34 46</t>
  </si>
  <si>
    <t xml:space="preserve">licei112@mail.ru 8(996)-708-00-32; kretinin89@mail.ru 8(923)-641-36-21 </t>
  </si>
  <si>
    <t>Барнаул</t>
  </si>
  <si>
    <t>Соколова Снежана Михайловна</t>
  </si>
  <si>
    <t>Грошева Надежда Александровна</t>
  </si>
  <si>
    <t>Каменский образовательны округ</t>
  </si>
  <si>
    <t>Бийский образовательный округ</t>
  </si>
  <si>
    <t>Заринский образовательный округ</t>
  </si>
  <si>
    <t>МБОУ «Гимназия № 5 им. Е.Е.Парфенова»</t>
  </si>
  <si>
    <t>oo1068@yandex.ru 8(38584)2-22-86</t>
  </si>
  <si>
    <t>МБОУ Лицей № 4»</t>
  </si>
  <si>
    <t>oo1067@mail.ru 8(38584)4-26-89</t>
  </si>
  <si>
    <t>МБОУ Лицей № 2»</t>
  </si>
  <si>
    <t>oo1066@mail.ru 89612306739</t>
  </si>
  <si>
    <t>Славгород</t>
  </si>
  <si>
    <t>МБОУ «Лицей № 17»</t>
  </si>
  <si>
    <t>Заугарова Ольга Юрьевна</t>
  </si>
  <si>
    <t>olgazaugarova@yandex.ru 9237271893</t>
  </si>
  <si>
    <t>Холодова Наталья Юрьевна</t>
  </si>
  <si>
    <t>natalya.holodowa@yandex.ru 89231616793</t>
  </si>
  <si>
    <t>МБОУ «Славгородская СОШ»</t>
  </si>
  <si>
    <t>Дроздова Татьяна Владимировна</t>
  </si>
  <si>
    <t>dtvlad@yandex.ru, 89628115441</t>
  </si>
  <si>
    <t>МБОУ «Пригородная СОШ»</t>
  </si>
  <si>
    <t>Гусаковская Галина Анатольевна</t>
  </si>
  <si>
    <t> shkola.prig@mail.ru 89236579729</t>
  </si>
  <si>
    <t>МБОУ «СОШ № 15»</t>
  </si>
  <si>
    <t>Никифорова Ксения Ивановна</t>
  </si>
  <si>
    <t>umbksenmir@mail.ru 79237902428</t>
  </si>
  <si>
    <t>Спесивцева Вера Васильевна</t>
  </si>
  <si>
    <t>ver6406@yandex.ru 89293233327</t>
  </si>
  <si>
    <t>МБОУ «СОШ № 13»</t>
  </si>
  <si>
    <t>Кириченко Оксана Григорьевна</t>
  </si>
  <si>
    <t>oksana172.73@mail.ru 89236561758</t>
  </si>
  <si>
    <t>МБОУ «СОШ №10»</t>
  </si>
  <si>
    <t>Чекмарева Галина Владимировна, Смирнова Галина Александровна</t>
  </si>
  <si>
    <t>МБОУ «Нововознесенская СОШ»</t>
  </si>
  <si>
    <t>marina.elenberger@yandex.ru, 89237942589</t>
  </si>
  <si>
    <t>8-906-196-94-88, 8 – 929- 392 98 23 scoll.10@mail.ru</t>
  </si>
  <si>
    <t>8-906-196-94-88, 8-929-392-98-23 scoll.10@mail.ru</t>
  </si>
  <si>
    <t>chr_shk@mail.ru 89609634650</t>
  </si>
  <si>
    <t>shipunov02@mail.ru   8-905-081-05-84</t>
  </si>
  <si>
    <t>МБОУ «Паутовская СОШ»</t>
  </si>
  <si>
    <t>Медведева Ольга Геннадьевна</t>
  </si>
  <si>
    <t>pautovskaya@yandex.ru 89619776899</t>
  </si>
  <si>
    <t>МБОУ «Зеленодольская СОШ»</t>
  </si>
  <si>
    <t>Никифорова Оксана Ивановна</t>
  </si>
  <si>
    <t xml:space="preserve">zelendolcholl@mail.ru 89059828482 </t>
  </si>
  <si>
    <t>МБОУ «Алексеевская СОШ»</t>
  </si>
  <si>
    <t>Рахаева Наталья Ивановна</t>
  </si>
  <si>
    <t>alekseevkasosh@mail.ru 89619880809</t>
  </si>
  <si>
    <t>МБОУ «Николаевская СОШ»</t>
  </si>
  <si>
    <t>Вигриянова Тамара Фёдоровна</t>
  </si>
  <si>
    <t>mou.nik@yandex.ru 89627993038</t>
  </si>
  <si>
    <t>Давыдова Наталья Сергеевна</t>
  </si>
  <si>
    <t>petroschool1@mail.ru 8-903-958-1464            8-385-73-22-8-84</t>
  </si>
  <si>
    <t>Яровое</t>
  </si>
  <si>
    <t xml:space="preserve">МБОУ СОШ № 12 </t>
  </si>
  <si>
    <t>МБОУ СОШ № 19</t>
  </si>
  <si>
    <t>Зам. директора по УВР Медведева Алла Владимировна</t>
  </si>
  <si>
    <t xml:space="preserve"> «Учитель. Школьная команда»</t>
  </si>
  <si>
    <t>Эленбергер Марина Александровна</t>
  </si>
  <si>
    <t>Половеева Ирина Александровна</t>
  </si>
  <si>
    <t>Реттих Ирина Николаевна</t>
  </si>
  <si>
    <t>Дёмина Анжела Николаевна, Малиновская Елена Анатольевна</t>
  </si>
  <si>
    <t>МБОУ «Петропавловская СОШ им. ГСС Жукова Д.А.»</t>
  </si>
  <si>
    <t>«Здоровье», «Творчество»</t>
  </si>
  <si>
    <t>«Творчество», «Школьный климат»</t>
  </si>
  <si>
    <t>Malva29@mail.ru  89333106132</t>
  </si>
  <si>
    <t>ovmist@mail.ru 89619787588  lobatsch@mail.ru  89095051453</t>
  </si>
  <si>
    <t>Зам. директора по УВР Матюшечкина Ольга Валерьевна, методист Лобач Елена Васильевна</t>
  </si>
  <si>
    <t>mou643@bk.ru 8(38567)25-4-16</t>
  </si>
  <si>
    <t>МБОУ Серебропольская СОШ</t>
  </si>
  <si>
    <t>Зам. директора по УВР Тараненко Светлана Борисовна</t>
  </si>
  <si>
    <t>МКОУ «Ремовская средняя общеобразовательная школа»</t>
  </si>
  <si>
    <t>Санькова Олеся Владимировна</t>
  </si>
  <si>
    <t>removskajash@mail.ru 83858624486 89132466350</t>
  </si>
  <si>
    <t>МКОУ «Кировская общеобразовательная школа»</t>
  </si>
  <si>
    <t>Степанова Светлана Викторовна</t>
  </si>
  <si>
    <t>kirovskaja_12@mail.ru 8385863-47-68 89609599728</t>
  </si>
  <si>
    <t>МБОУ «средняя общеобразовательная школа №2</t>
  </si>
  <si>
    <t>Никонова Тамара Валентиновна</t>
  </si>
  <si>
    <t>schcool2@mail.ru 8385863-25-23 89628212588</t>
  </si>
  <si>
    <t>МКОУ «Георгиевская общеобразовательная школа»</t>
  </si>
  <si>
    <t>Савушкина Мария Владимировна</t>
  </si>
  <si>
    <t>ge0rgschool@yandex.ru 83858628316 89619935827</t>
  </si>
  <si>
    <t>МКОУ «Локтевская средняя общеобразовательная школа»</t>
  </si>
  <si>
    <t>Касаева Ольга Николаевна</t>
  </si>
  <si>
    <t>lokot.shckola@mail.ru 83858626316 89237232709</t>
  </si>
  <si>
    <t>МКОУ «Второкаменская средняя общеобразовательная школа»</t>
  </si>
  <si>
    <t>Ереско Ирина Алексеевна</t>
  </si>
  <si>
    <t>wkschkola@yandex.ru 83858622673 89236423122</t>
  </si>
  <si>
    <t>МКОУ «Самарская средняя общеобразовательная школа»</t>
  </si>
  <si>
    <t>Сорокина Александра Петровна</t>
  </si>
  <si>
    <t>samarka_school@mail.ru 83858628619 89132349128</t>
  </si>
  <si>
    <t>МБОУ «Гимназия №3»</t>
  </si>
  <si>
    <t>Гонтарева Татьяна Геннадьевна</t>
  </si>
  <si>
    <t>gontarevatg@yandex.ru, 89059863477</t>
  </si>
  <si>
    <t>МКОУ «Устьянская СОШ»</t>
  </si>
  <si>
    <t xml:space="preserve">Никулина Татьяна Михайловна </t>
  </si>
  <si>
    <t>sch-ustyanskaya@22edu.ru 83858625635 89069677867</t>
  </si>
  <si>
    <t>МКОУ «Покровская СОШ»</t>
  </si>
  <si>
    <t>Шумахер Надежда Владимировна</t>
  </si>
  <si>
    <t>shkola_pokrovska@mail.ru 83858627316 89132235964</t>
  </si>
  <si>
    <t>МБОУ «СОШ № 4»</t>
  </si>
  <si>
    <t>Сидякина Анна Вячеславовна</t>
  </si>
  <si>
    <t>school-4.gornyak@mail.ru 83858630223 89050827172</t>
  </si>
  <si>
    <t>МКОУ «Гилевская СОШ»</t>
  </si>
  <si>
    <t>Клименок Татьяна Петровна</t>
  </si>
  <si>
    <t>gilevo-shkola@rambler.ru 83858622316 89236529158</t>
  </si>
  <si>
    <t>МКОУ «Локтевская СОШ»</t>
  </si>
  <si>
    <t>МБОУ «Успенская средняя общеобразовательная школа»</t>
  </si>
  <si>
    <t>Гайдукова Марина Алексеевна</t>
  </si>
  <si>
    <t>uspenka35@mail.ru 83858620618 89635086727</t>
  </si>
  <si>
    <t>МБОУ «Гимназия№ 3»</t>
  </si>
  <si>
    <t>Тютикова Светлана Ульфатовна</t>
  </si>
  <si>
    <t>gimnaziya3-gor@mail.ru 83858630723 89619981841</t>
  </si>
  <si>
    <t>МБОУ «Гимназия № 3»</t>
  </si>
  <si>
    <t>МБОУ «Красногорская СОШ»</t>
  </si>
  <si>
    <t>Наумова Елена Владимировна</t>
  </si>
  <si>
    <t>evnaumova@mail.ru 8-909-506-1746</t>
  </si>
  <si>
    <t>МБОУ «Быстрянская СОШ им. О. Суртаева»</t>
  </si>
  <si>
    <t>Горбунова Оксана Сергеевна</t>
  </si>
  <si>
    <t>ksanagor@mail.ru 8-929-399-3771</t>
  </si>
  <si>
    <t>МКОУ «Малиновская ООШ»</t>
  </si>
  <si>
    <t>Кайгородова Любовь Васильевна</t>
  </si>
  <si>
    <t>malinovsc@yandex.ru 8(38535)22179</t>
  </si>
  <si>
    <t>МКОУ «Усть-Кажинская СОШ»</t>
  </si>
  <si>
    <t>Долгова Татьяна Ивановна</t>
  </si>
  <si>
    <t>vld47@yandex.ru 8(38535)23335</t>
  </si>
  <si>
    <t>МКОУ «Усть-Ишинская СОШ им. Б. Головина»</t>
  </si>
  <si>
    <t>Барышникова Галина Федоровна</t>
  </si>
  <si>
    <t>umkou@bk.ru 8(38535)25331</t>
  </si>
  <si>
    <t>МКОУ «Новозыковская СОШ им. В. Нагайцева»</t>
  </si>
  <si>
    <t>Хабарова Галина Афанасьевна</t>
  </si>
  <si>
    <t>nzshkola_ms@mail.ru 8(38535)26320</t>
  </si>
  <si>
    <t>МКОУ «Соусканихинская СОШ»</t>
  </si>
  <si>
    <t>Лопатина Лариса Михайловна</t>
  </si>
  <si>
    <t>souskanihashool@yandex.ru 8(38535)27335</t>
  </si>
  <si>
    <t>«Знание», «Учитель. Школьная команда», «Образовательная среда»</t>
  </si>
  <si>
    <t>«Воспитание», «Школьный климат»</t>
  </si>
  <si>
    <t>«Знание»,«Воспитание»</t>
  </si>
  <si>
    <t>МБОУ «Благовещенская ГСОШ»</t>
  </si>
  <si>
    <t>Кондратьева Юлия Александровна</t>
  </si>
  <si>
    <t xml:space="preserve">gladshkola@yandex.ru 8(38564)25316, 89609383474 </t>
  </si>
  <si>
    <t>МБОУ «Яготинская СОШ»</t>
  </si>
  <si>
    <t>Фридель Григорий Иванович</t>
  </si>
  <si>
    <t xml:space="preserve">ouyag70@rambler.ru 8(38564)27657 89237272280 </t>
  </si>
  <si>
    <t>МБОУ Карабинская СОШ</t>
  </si>
  <si>
    <t>Анисимова Алла Михайловна</t>
  </si>
  <si>
    <t xml:space="preserve">karabinka46@.mail.ru </t>
  </si>
  <si>
    <t>МБОУ Сузопская СОШ</t>
  </si>
  <si>
    <t>Батуева Вера Ивановна</t>
  </si>
  <si>
    <t>8-960-945-29-25 vera.batueva.1986@mail.ru</t>
  </si>
  <si>
    <t>Рубцовск</t>
  </si>
  <si>
    <t>МБОУ «Пановская СОШ»</t>
  </si>
  <si>
    <t>Волкова Наталья Владимировна</t>
  </si>
  <si>
    <t>8(38582)23787 zavpanovo@mail.ru</t>
  </si>
  <si>
    <t>МБОУ «Зеленорощинская СОШ»</t>
  </si>
  <si>
    <t>Жирова Нина Сергеевна</t>
  </si>
  <si>
    <t>89836077671 rebsh005@rambler.ru</t>
  </si>
  <si>
    <t>МБОУ «Усть-Мосихинская СОШ»</t>
  </si>
  <si>
    <t>Карева Татьяна Сергеевна</t>
  </si>
  <si>
    <t>89619851512 tatjana.karewa@yandex.ru</t>
  </si>
  <si>
    <t>МБОУ «Беловская СОШ»</t>
  </si>
  <si>
    <t>Головчук Максим Васильевич</t>
  </si>
  <si>
    <t>89230083120 rebsh001@mail.ru</t>
  </si>
  <si>
    <t>МБОУ «Станционно-Ребрихинская СОШ»</t>
  </si>
  <si>
    <t>Дорофеева Галина Витальевна</t>
  </si>
  <si>
    <t>89619886163 rebsh017@rambler.ru</t>
  </si>
  <si>
    <t>https://komitet-school.edu22.info/index.php/new/466-stazherskaya-praktika-raduga-obshcheniya-novye-gorizonty-dlya-molodykh-pedagogov</t>
  </si>
  <si>
    <t>МБОУ «Гимназия «Планета Детства»</t>
  </si>
  <si>
    <t>Арнаутова Татьяна Васильевна</t>
  </si>
  <si>
    <t>«Учитель. Школьная команда» «Здоровье»</t>
  </si>
  <si>
    <t>МБОУ «Гимназия № 8»</t>
  </si>
  <si>
    <t>Мязина Елена Михайловна Чернова Нина Александровна</t>
  </si>
  <si>
    <t>Ионина Лариса Васильевна Матюшкина Елена Александровна</t>
  </si>
  <si>
    <t>МБОУ «Лицей № 7»</t>
  </si>
  <si>
    <t>Чурилова Наталья Алексеевна</t>
  </si>
  <si>
    <t>МБОУ «Лицей №24» им. П.С. Приходько</t>
  </si>
  <si>
    <t>Гончарова Ангелина Олеговна, Доценко Надежда Александровна</t>
  </si>
  <si>
    <t>МБОУ «ООШ №26 им. А. С. Пушкина»</t>
  </si>
  <si>
    <t>Титова Светлана Алексеевна Березовская Ольга Владимировна</t>
  </si>
  <si>
    <t>Гриценко Сергей Леонидович</t>
  </si>
  <si>
    <t>МБОУ КСОШ №2 имени М. С. Батракова, МБОУ «СОШ №10 «ККЮС»</t>
  </si>
  <si>
    <t>pldetstva@bk.ru            vize-tatiana@mail.ru          8(38557)91446</t>
  </si>
  <si>
    <t>school8.rub@inbox.ru           myazina-83@mail.ru      8(38557)71817</t>
  </si>
  <si>
    <t>Kadet2@bk.ru                  8-962-807-69-74            sosh10rub@mail.ru               8-961-998-12-28</t>
  </si>
  <si>
    <t>lyceum7@bk.ru             churilova_2012@mail.ru            8(38557)77752</t>
  </si>
  <si>
    <t>Rub-altay@mail.ru          8-983-103-15-33              8-961-231-23-15</t>
  </si>
  <si>
    <t>school-pushkin@yandex.ru             89619765990                    89069678351</t>
  </si>
  <si>
    <t>gritsenko1775@yandex.ru       8-923-720-5893</t>
  </si>
  <si>
    <t>МБОУ «Верх-Обская СОШ им. М.С. Евдокимова»</t>
  </si>
  <si>
    <t>Ткаченко Марина Анатольевна</t>
  </si>
  <si>
    <t>tkachenko3384@mail.ru 8-906-945-36-36</t>
  </si>
  <si>
    <t>МБОУ «Смоленская СОШ № 1 им. Ожогина Е.П.»</t>
  </si>
  <si>
    <t>Райденко Ирина Борисовна</t>
  </si>
  <si>
    <t>itazina@yandex.ru 89069690924</t>
  </si>
  <si>
    <t>МБОУ «Смоленская СОШ № 2»</t>
  </si>
  <si>
    <t>Лукина Наталия Александровна</t>
  </si>
  <si>
    <t>680857@mail.ru 89231608449</t>
  </si>
  <si>
    <t>Тырышкина Надежда Викторовна</t>
  </si>
  <si>
    <t>tyryshkina_1989@mail.ru 89609390447</t>
  </si>
  <si>
    <t>МБОУ «Новотырыш - кинская СОШ»</t>
  </si>
  <si>
    <t>Тырышкина Татьяна Андреевна</t>
  </si>
  <si>
    <t>tatyana_trusheleva@mail.ru 89619852309</t>
  </si>
  <si>
    <t>МБОУ «Линевская СОШ»</t>
  </si>
  <si>
    <t>Борщева Марина Владимировна</t>
  </si>
  <si>
    <t>Елясова Анна Сергеевна</t>
  </si>
  <si>
    <t>sukacheva1985@mail.ru 8 9069423038</t>
  </si>
  <si>
    <t>lin8159@yandex.ru 89612368321</t>
  </si>
  <si>
    <t>МОУ «Сростинская СОШ»</t>
  </si>
  <si>
    <t>Мартынова Ольга Владимировна</t>
  </si>
  <si>
    <t>school@srosty.ru 89635349692</t>
  </si>
  <si>
    <t>МОУ «Егорьевская СОШ»</t>
  </si>
  <si>
    <t>Борченко Наталья Анатольевна</t>
  </si>
  <si>
    <t>borchenko_natalya_egor@mail.ru 89339318280</t>
  </si>
  <si>
    <t>МБОУ «Михайловская СОШ»</t>
  </si>
  <si>
    <t>МБОУ «Бурлинская СОШ»</t>
  </si>
  <si>
    <t>МБОУ «Устьянская СОШ»</t>
  </si>
  <si>
    <t>89030728836 glagolevad910@gmail.com</t>
  </si>
  <si>
    <t>МБОУ «Новопесчанская СОШ»</t>
  </si>
  <si>
    <t>89612339941 brl_nsoh@mail.ru</t>
  </si>
  <si>
    <t>89293103236 vikulya2874@mail.ru</t>
  </si>
  <si>
    <t>z.masakowa@yandex.ru 89235688548 rosnatali6868@mail.ru 89236456165</t>
  </si>
  <si>
    <t>МБОУ Старобелокурихинская СОШ</t>
  </si>
  <si>
    <t>Лаптева Галина Ивановна</t>
  </si>
  <si>
    <t>g.laptev4@yandex.ru 89619979205</t>
  </si>
  <si>
    <t>МБОУ АСОШ №5</t>
  </si>
  <si>
    <t>Саначина Ольга Владимировна</t>
  </si>
  <si>
    <t>Asosh5@mail.ru            8-960-962-81-16</t>
  </si>
  <si>
    <t>Бийск</t>
  </si>
  <si>
    <t>МБОУ «Инская СОШ»</t>
  </si>
  <si>
    <t>Тарасова Юлия Владимировна</t>
  </si>
  <si>
    <t>injascola2@mail.ru 8(38558)29323</t>
  </si>
  <si>
    <t>17.12.2026 -19.12.2026</t>
  </si>
  <si>
    <t>МБОУ «Шелаболихинская СОШ № 1»</t>
  </si>
  <si>
    <t>Украинцева Евгения Александровна</t>
  </si>
  <si>
    <t>surnina.e95@mail.ru 9133650116</t>
  </si>
  <si>
    <t>МБОУ «Новообинцевская СОШ»</t>
  </si>
  <si>
    <t>Буянова Галина Владимировна</t>
  </si>
  <si>
    <t>nvobinc@mail.ru 8(38558)27316, 89230032061</t>
  </si>
  <si>
    <t>МБОУ «Кипринская СОШ»</t>
  </si>
  <si>
    <t>Пеннер Анна Александровна</t>
  </si>
  <si>
    <t>kprn_sch@mail.ru 8(38558)21316</t>
  </si>
  <si>
    <t>МКОУ Топчихинская СОШ №2</t>
  </si>
  <si>
    <t>130100lara@mail.ru 89609662490</t>
  </si>
  <si>
    <t>МКОУ Топчихинская СОШ № 1 имени Героя России Дмитрия Ерофеева</t>
  </si>
  <si>
    <t>galina.garkalova80@yandex.ru 89635283879</t>
  </si>
  <si>
    <t>МКОУ Победимская СОШ</t>
  </si>
  <si>
    <t>pobe-tpc@yandex.ru 89130879039</t>
  </si>
  <si>
    <t>МКОУ Кировская СОШ</t>
  </si>
  <si>
    <t>kiro-tpc@yandex.ru 89619848994</t>
  </si>
  <si>
    <t>МКОУ Парфеновская СОШ</t>
  </si>
  <si>
    <t>parf-tpc@yandex.ru 89628059151</t>
  </si>
  <si>
    <t>МКОУ Чаузовская ООШ</t>
  </si>
  <si>
    <t>chay-tpc@yandex.ru 89001899451</t>
  </si>
  <si>
    <t>МБОУ Белояровская СОШ</t>
  </si>
  <si>
    <t>belotpc@yandex.ru 89069657837</t>
  </si>
  <si>
    <t>Глагольева Диана Сергеевна</t>
  </si>
  <si>
    <t>Стаценко Елена Васильевна</t>
  </si>
  <si>
    <t>Масакова Зинелгарап Оразбаевна, Розенбах Наталья Владимировна</t>
  </si>
  <si>
    <t>Грушевская Виктория Александровна, Шнайдер Олеся Анатольевна</t>
  </si>
  <si>
    <t>МКОУ «Смазневская СОШ»</t>
  </si>
  <si>
    <t>Соколова Галина Викторовна</t>
  </si>
  <si>
    <t>sokolgalja@mail.ru 89635225767</t>
  </si>
  <si>
    <t xml:space="preserve">МКОУ «Голухинская СОШ» </t>
  </si>
  <si>
    <t>Игошина Ирина Карленовна</t>
  </si>
  <si>
    <t>89237238926 goluhinskyschool2023@mail.ru</t>
  </si>
  <si>
    <t>МКОУ «Новозыряновская сош»</t>
  </si>
  <si>
    <t>Клюева Ирина Николаевна</t>
  </si>
  <si>
    <t>rk.tdfby@mail.ru 8 923 779 55 26</t>
  </si>
  <si>
    <t>МКОУ «Сосновская СОШ»</t>
  </si>
  <si>
    <t>Лимонова Светлана Анатольевна</t>
  </si>
  <si>
    <t>sosnovka.shkola1983@yandex.ru  89619930986</t>
  </si>
  <si>
    <t xml:space="preserve">«Школьный климат» </t>
  </si>
  <si>
    <t>МКОУ «Новомоношкинская сош»</t>
  </si>
  <si>
    <t>Букалева Елена Дмитриевна</t>
  </si>
  <si>
    <t>e.bukalyova@yandex.ru 89237950718</t>
  </si>
  <si>
    <t>МБОУ «Тягунская СОШ»</t>
  </si>
  <si>
    <t>Тимофеева Алена Вячеславовна</t>
  </si>
  <si>
    <t>alonyska@mai.ru  89612340074</t>
  </si>
  <si>
    <t>Макарова Лариса Юрьевна</t>
  </si>
  <si>
    <t>Гаркалова Галина Сергеевна</t>
  </si>
  <si>
    <t>Довгошия Инна Петровна</t>
  </si>
  <si>
    <t>Климова  Татьяна Николаевна</t>
  </si>
  <si>
    <t>Голубицких Анна Анатольевна</t>
  </si>
  <si>
    <t>Арцыбашева  Наталья Александровна</t>
  </si>
  <si>
    <t>Элерт Ирина Викторовна</t>
  </si>
  <si>
    <t>МКОУ «Поломошенская СОШ»</t>
  </si>
  <si>
    <t>saa.1981@mail.ru 89021402218</t>
  </si>
  <si>
    <t>alenaschipugina@mail.ru 89293766511</t>
  </si>
  <si>
    <t>МБОУ «Новичихинская СОШ»</t>
  </si>
  <si>
    <t>s.solodovnikova2015@yandex.ru 89069640923</t>
  </si>
  <si>
    <t>МКОУ «Солоновская СОШ»</t>
  </si>
  <si>
    <t>solschool@22edu.ru 8 (385 55) 25 4 24</t>
  </si>
  <si>
    <t>МКОУ «Долговская СОШ»</t>
  </si>
  <si>
    <t>nata.krysanova.78@mail.ru 89061965723</t>
  </si>
  <si>
    <t>МБОУ Пуштулимская СОШ имени Героя Советского Союза Рыжакова В.Е.</t>
  </si>
  <si>
    <t>Семухина Ирина Васильевна</t>
  </si>
  <si>
    <t>МБОУ Мартыновская СОШ имени Героя Советского Союза Столбова Ф.А.</t>
  </si>
  <si>
    <t>Иванова Ольга Васильевна</t>
  </si>
  <si>
    <t>odonova@bk.ru, 89237276955</t>
  </si>
  <si>
    <t>МБОУ Ельцовская СОШ имени Героя Советского Союза Елесина М.В.</t>
  </si>
  <si>
    <t>Перова Виктория Анатольевна</t>
  </si>
  <si>
    <t>novoselovaperova@yandex.ru, 89293280711</t>
  </si>
  <si>
    <t>Ельцовского района</t>
  </si>
  <si>
    <t>Сташевская Анна Александровна</t>
  </si>
  <si>
    <t>Шипугина Алена Павловна</t>
  </si>
  <si>
    <t>Солодовникова Светлана Николаевна</t>
  </si>
  <si>
    <t>Семенихина Татьяна Александровна</t>
  </si>
  <si>
    <t>Крысанова Наталья Владимировна</t>
  </si>
  <si>
    <t>МБОУ «Половинкинская СОШ»</t>
  </si>
  <si>
    <t xml:space="preserve">89069456303, oo975school@gmail.com 89609401623, rub-rmetod@yandex.ru </t>
  </si>
  <si>
    <t>pushtulim335@yandex.ru, 89236295715</t>
  </si>
  <si>
    <t>Власюк Татьана Александровна-директор;Кожуркина Евгения Вадимовна-зав. ИМЦ</t>
  </si>
  <si>
    <t>МКОУ «Поспелихинская СОШ №2»</t>
  </si>
  <si>
    <t>Шевергина Ирина Григорьевна</t>
  </si>
  <si>
    <t>МКОУ «Ситниковская СОШ»</t>
  </si>
  <si>
    <t>Лындина Надежда Васильевна, зам. директора по УВР</t>
  </si>
  <si>
    <t>89293925401 lyndinanadejda@rambler.ru</t>
  </si>
  <si>
    <t>Август (4 неделя)</t>
  </si>
  <si>
    <t>МКОУ «Верх-Пайвинская СОШ»</t>
  </si>
  <si>
    <t>Щербак Наталья Юрьевна, зам. директора по УВР</t>
  </si>
  <si>
    <t>89628212413 vpaivaschool@mail.ru</t>
  </si>
  <si>
    <t>Октябрь (4 неделя)</t>
  </si>
  <si>
    <t>МКОУ «Верх- Чуманская СОШ»</t>
  </si>
  <si>
    <t xml:space="preserve"> Паршукова Татьяна Владировна</t>
  </si>
  <si>
    <t>89237189926 vchumankaschool@mail.ru</t>
  </si>
  <si>
    <t>Ноябрь (4 неделя)</t>
  </si>
  <si>
    <t>Каменский образовательный округ</t>
  </si>
  <si>
    <t>МБОУ Кытмановская СОШ №1</t>
  </si>
  <si>
    <t>Николаенко Наталья Викторовна</t>
  </si>
  <si>
    <t>natalinikolaenko2013@yandex.ru 89635351088</t>
  </si>
  <si>
    <t>МБОУ Кытмановская СОШ №2 им. Долматова А.И.</t>
  </si>
  <si>
    <t xml:space="preserve">Сафрошкина Людмила Николаевна </t>
  </si>
  <si>
    <t xml:space="preserve">89831835612 bass-treble@yandex.ru </t>
  </si>
  <si>
    <t xml:space="preserve">МБОУ Октябрьская СОШ </t>
  </si>
  <si>
    <t xml:space="preserve">Брыксина Елена Николаевна </t>
  </si>
  <si>
    <t>e_briksina@mail.ru 89237930252</t>
  </si>
  <si>
    <t>МБОУ Дмитро-Титовская СОШ</t>
  </si>
  <si>
    <t xml:space="preserve">Жданова Татьяна Васильевна </t>
  </si>
  <si>
    <t xml:space="preserve">83859023636 izar-dts@mail.ru </t>
  </si>
  <si>
    <t>МБОУ Октябрьская СОШ</t>
  </si>
  <si>
    <t>Брыксина Елена Николаевна</t>
  </si>
  <si>
    <t>kusvidpsp@mail.ru    89635731173</t>
  </si>
  <si>
    <t>МБОУ «СОШ №17»</t>
  </si>
  <si>
    <t>Недобежкин Андрей Алексеевич</t>
  </si>
  <si>
    <t>andreyan0508@mail.ru 89059866298</t>
  </si>
  <si>
    <t>МБОУ «Гимназия № 1»</t>
  </si>
  <si>
    <t>Чураева Елена Николаевна</t>
  </si>
  <si>
    <t>МБОУ «Гимназия № 2»</t>
  </si>
  <si>
    <t>Быкова Лариса Михайловна</t>
  </si>
  <si>
    <t>laratarasovalm@mail.ru 89069693376</t>
  </si>
  <si>
    <t xml:space="preserve">bgymn1@mail.ru 89609414609 </t>
  </si>
  <si>
    <t>МКОУ «Староалейская СОШ №1»</t>
  </si>
  <si>
    <t>st-sckool-1@yandex.ru 89293236580</t>
  </si>
  <si>
    <t>МБОУ «Новоалейская СОШ»</t>
  </si>
  <si>
    <t xml:space="preserve">83855925495 iri4016@yandex.ru </t>
  </si>
  <si>
    <t>МКОУ «Садовая СОШ»</t>
  </si>
  <si>
    <t>inna.danilova. 1965@mail.ru 89628143156 сот. 8(38559)23601(раб.)</t>
  </si>
  <si>
    <t>Волженина Е.В.</t>
  </si>
  <si>
    <t>И.о. зам. директора по УР Данилова Инна Александровна</t>
  </si>
  <si>
    <t>Шапорева Наталья Владимировна,
Волженина Евгения Викторовна</t>
  </si>
  <si>
    <r>
      <rPr>
        <b/>
        <sz val="14"/>
        <rFont val="Times New Roman"/>
        <family val="1"/>
      </rPr>
      <t>График стажерских практик в рамках проекта «Школа Минпросвещения России» Алтайского края</t>
    </r>
    <r>
      <rPr>
        <b/>
        <sz val="12"/>
        <rFont val="Times New Roman"/>
        <family val="1"/>
      </rPr>
      <t xml:space="preserve">
</t>
    </r>
  </si>
  <si>
    <t>Трямкина Ирина Валерьевна</t>
  </si>
  <si>
    <t>tryamkina@mail.ru 89069463916</t>
  </si>
  <si>
    <t>https://halb-574.gosuslugi.ru/roditelyam-i-uchenikam/novosti/novosti-193_324.html</t>
  </si>
  <si>
    <t>МКОУ «Подойниковская СОШ имени Героя Советского Союза М.И. Рогачева»</t>
  </si>
  <si>
    <t>Ярославцева Елена Павловна</t>
  </si>
  <si>
    <t>Раб. 8(385)80-22-2-16 Протас Ани Гагиковна</t>
  </si>
  <si>
    <t>Панкрушихинский район</t>
  </si>
  <si>
    <t>Родинский район</t>
  </si>
  <si>
    <t>«Знание». «Воспитание». «Творчество»</t>
  </si>
  <si>
    <t>«Степнокучукская СОШ» филиал МБОУ Степновская СОШ</t>
  </si>
  <si>
    <t>Чинакало Наталья Петровна</t>
  </si>
  <si>
    <t>stepkuch3a@yandex.ru 89050802448</t>
  </si>
  <si>
    <t>«Воспитание». «Профориентация»</t>
  </si>
  <si>
    <t>«Раздольненская СОШ» филиал МБОУ «Мирненская СОШ»</t>
  </si>
  <si>
    <t>Борисенко Наталья Викторовна</t>
  </si>
  <si>
    <t>algubert@yandex.ru 89627978360</t>
  </si>
  <si>
    <t>«Воспитание».  «Творчество». «Учитель. Школьная команда»</t>
  </si>
  <si>
    <t>«Кочкинская СОШ» филиал МБОУ «РСОШ №2»</t>
  </si>
  <si>
    <t>Николенко Римма Васильевна</t>
  </si>
  <si>
    <t>kochki-sch@yandex.ru 89237929412</t>
  </si>
  <si>
    <t>«Знание», «Творчество», «Воспитание», «Профориентация, «Здоровье»</t>
  </si>
  <si>
    <t>«Зеленолуговская ООШ» филиал МБОУ РСОШ №1</t>
  </si>
  <si>
    <t>Доровских Наталья Анатольевна</t>
  </si>
  <si>
    <t>zellugschool@mail.ru 89619763103, 29586</t>
  </si>
  <si>
    <t>Тюменцевский район</t>
  </si>
  <si>
    <t>МБОУ Шарчинская СОШ</t>
  </si>
  <si>
    <t>Мухина Альбина Александровна</t>
  </si>
  <si>
    <t>8 9994753843 sredsarch@inbox.ru</t>
  </si>
  <si>
    <t>МБОУ Тюменцевская СОШ</t>
  </si>
  <si>
    <t>Калужина Татьяна Федоровна</t>
  </si>
  <si>
    <t>8 9612349375 tumsh2018@mail.ru</t>
  </si>
  <si>
    <t>МБОУ Вылковская СОШ</t>
  </si>
  <si>
    <t>Коломеец Лариса Васильевна Рем Елена Владимировна</t>
  </si>
  <si>
    <t>8 9628154229 wilkowo2007@yandex.ru 89628155919 wilkowo2007@yandex.ru</t>
  </si>
  <si>
    <t>http://tum-komitet.ucoz.ru/news/masterskaja_istorika_moja_rodina_altajskij_kraj/2026-03-24-4843</t>
  </si>
  <si>
    <t>https://vk.com/wall-214281131_1028, https://max.ru/id2282001797_gos/AZ1J2TGTVSM</t>
  </si>
  <si>
    <t>Угловский район</t>
  </si>
  <si>
    <t>МБОУ Угловская СОШ им. А.Т. Масликова</t>
  </si>
  <si>
    <t>Евзютин Александр Александрович</t>
  </si>
  <si>
    <t>uglovskayasosh2025@mail.ru, 89628028384</t>
  </si>
  <si>
    <t xml:space="preserve"> «Творчество»</t>
  </si>
  <si>
    <t>МКОУ Лаптево-Логовская СОШ</t>
  </si>
  <si>
    <t>Чернышова Наталья Анатольевна</t>
  </si>
  <si>
    <t>skul_laptevka@mail.ru 89050805936</t>
  </si>
  <si>
    <t>МКОУ Озерно-Кузнецовская СОШ</t>
  </si>
  <si>
    <t>Пузиков Вячеслав Владимирович</t>
  </si>
  <si>
    <t>ozerki619@mail.ru 89619851923</t>
  </si>
  <si>
    <t>МКОУ Павловская СОШ</t>
  </si>
  <si>
    <t>Попов Алексей Васильевич</t>
  </si>
  <si>
    <t>pavlsosh@yandex.ru 89619798438</t>
  </si>
  <si>
    <t>МКОУ Круглянская СОШ</t>
  </si>
  <si>
    <t>Карпенко Инна Николаевна</t>
  </si>
  <si>
    <t>krugloe-schkola@yandex.ru 89095058717</t>
  </si>
  <si>
    <t>Алейск</t>
  </si>
  <si>
    <t>МБОУ СОШ № 4</t>
  </si>
  <si>
    <t>Гунченко Елена Александровна</t>
  </si>
  <si>
    <t>elena.gunchenko.70@yandex.ru schoolnum4@yandex.ru 8(983)3829365</t>
  </si>
  <si>
    <t>МБОУ СОШ №7</t>
  </si>
  <si>
    <t>Новомодная Татьяна Викторовна</t>
  </si>
  <si>
    <t>novomodnaja.tanya@yandex.ru alschool7@mail.ru 8(923)9295572</t>
  </si>
  <si>
    <t>МБОУ ООШ № 3</t>
  </si>
  <si>
    <t>Ермолович Надежда Яковлевна</t>
  </si>
  <si>
    <t>ermolovich55@mail.ru aleysk_Schol3@mail.ru 8(960)9395602</t>
  </si>
  <si>
    <t>МБОУ СОШ № 2</t>
  </si>
  <si>
    <t>Халина Ольга Николаевна</t>
  </si>
  <si>
    <t>halina-olga@mail.ru school2aleysk@yandex.ru 8(923)1632473</t>
  </si>
  <si>
    <t>МБОУ СОШ № 5</t>
  </si>
  <si>
    <t>Тимченко Ирина Генриховна</t>
  </si>
  <si>
    <t>aleyskschool5@mail.ru 8(906)9449360</t>
  </si>
  <si>
    <t>МБОУ - лицей</t>
  </si>
  <si>
    <t>Кочеткова Елена Сергеевна</t>
  </si>
  <si>
    <t>allic2006@yandex.ru 8(923)1688707</t>
  </si>
  <si>
    <t>https://stepschool.gosuslugi.ru/roditelyam-i-uchenikam/novosti/novosti_181.html</t>
  </si>
  <si>
    <t>https://rodinoeduc.edu22.info/index.php/new; https://max.ru/id2267002193_gos/AZ2LCBYxP5Q</t>
  </si>
  <si>
    <t>https://web.max.ru/-69529662499378</t>
  </si>
  <si>
    <t>Змеиногорский район</t>
  </si>
  <si>
    <t>«Саввушинская СОШ»</t>
  </si>
  <si>
    <t>МБОУ «Змеиногорская СОШ №3»</t>
  </si>
  <si>
    <t>СОШ 1</t>
  </si>
  <si>
    <t>МБОУ «Таловская СОШ»</t>
  </si>
  <si>
    <t>МБОУ «Барановская СОШ»</t>
  </si>
  <si>
    <t>МБОУ «Беспаловская СОШ»</t>
  </si>
  <si>
    <t>https://shkolauglovskaya-r22.gosweb.gosuslugi.ru/roditelyam-i-uchenikam/novosti/novosti-193_115.html  </t>
  </si>
  <si>
    <t>https://shkolalaptevologovskaya-r22.gosweb.gosuslugi.ru/roditelyam-i-uchenikam/novosti/novosti-193_222.html </t>
  </si>
  <si>
    <t>Ключевский район</t>
  </si>
  <si>
    <t>МБОУ «Ключевская СОШ №2»</t>
  </si>
  <si>
    <t>МБОУ «Ключевская СОШ №1»</t>
  </si>
  <si>
    <t>Краснощёковский район</t>
  </si>
  <si>
    <t>МБОУ «Маралихинская СОШ»</t>
  </si>
  <si>
    <t>Штоль Михаил Иванович</t>
  </si>
  <si>
    <t>8 9609628801 oy-maral-sosh2@yandex.ru</t>
  </si>
  <si>
    <t>МКОУ «Берёзовская СОШ»</t>
  </si>
  <si>
    <t>Дегтерёва МаринаАлександровна.</t>
  </si>
  <si>
    <t>8 9236453395 berezka07@yandex.ru</t>
  </si>
  <si>
    <t>МБОУ «Краснощёковская СОШ №1»</t>
  </si>
  <si>
    <t>Мозговая Марина Павловна</t>
  </si>
  <si>
    <t>8 9237232187 mail@krschool.ru</t>
  </si>
  <si>
    <t>МКОУ «Новошипуновская СОШ»</t>
  </si>
  <si>
    <t>Саклакова Татьяна Вадимовна</t>
  </si>
  <si>
    <t>8 9635725214 mira3870@mail.ru</t>
  </si>
  <si>
    <t>Целинный район</t>
  </si>
  <si>
    <t>https://shkolauglovskaya-r22.gosweb.gosuslugi.ru/roditelyam-i-uchenikam/novosti/novosti-193_116.html</t>
  </si>
  <si>
    <t>Крутихинский район</t>
  </si>
  <si>
    <t>Малачева Инесса Алексеевна; Тарасова Юлия Геннадьевна</t>
  </si>
  <si>
    <t>org-kl2@mail.ru 8-929-395-02-50 Sport.1989@internet.ru 8-903-073-36-26</t>
  </si>
  <si>
    <t>Кочегурная Наталья Валентиновна</t>
  </si>
  <si>
    <t>nkochegurnaja@mail.ru, 89609638898, (838578)22377</t>
  </si>
  <si>
    <t>МБОУ «Воеводская СОШ»</t>
  </si>
  <si>
    <t>Хороброва Наталья Витальевна</t>
  </si>
  <si>
    <t>89231686823 voevodsk_school@mail.ru</t>
  </si>
  <si>
    <t>МБОУ «Марушинская СОШ»</t>
  </si>
  <si>
    <t>Харламова Олеся Владимировна</t>
  </si>
  <si>
    <t>89237956901 sedyh1980@mail.ru</t>
  </si>
  <si>
    <t>МБОУ «Дружбинская СШ»</t>
  </si>
  <si>
    <t>Пикалова Елена Александровна</t>
  </si>
  <si>
    <t>89609500403 pikalova_70@mail.ru</t>
  </si>
  <si>
    <t>16 октября 2026</t>
  </si>
  <si>
    <t>18 ноября 2026</t>
  </si>
  <si>
    <t>11 декабря 2026</t>
  </si>
  <si>
    <t>МБОУ «Заковряшинская СОШ»</t>
  </si>
  <si>
    <t xml:space="preserve">
https://max.ru/c/-69189940674783/AZ2VQ0JUAY0
https://max.ru/id2252002465_gos/AZ2V4HN-aVo</t>
  </si>
  <si>
    <t>МБОУ «Волчно-Бурлинская СОШ»</t>
  </si>
  <si>
    <t>28.10 2026</t>
  </si>
  <si>
    <t>МБОУ «Долганская СОШ»</t>
  </si>
  <si>
    <t>МБОУ «Крутихинская СОШ»</t>
  </si>
  <si>
    <t>Хабарский район</t>
  </si>
  <si>
    <t>МБОУ «Хабарская средняя общеобразовательная школа №22</t>
  </si>
  <si>
    <t>Светлана Николаевна Петрова</t>
  </si>
  <si>
    <t xml:space="preserve">habaralt-sch2@mail.ru 89619851175 </t>
  </si>
  <si>
    <t>Михайловский район</t>
  </si>
  <si>
    <t>«Учитель .Школьная команда»</t>
  </si>
  <si>
    <t>МБОУ «Михайловский лицей»</t>
  </si>
  <si>
    <t>Лисовая Наталья Александровна</t>
  </si>
  <si>
    <t>Netlisova89@mail.ru  8 (38569) 22-3-45</t>
  </si>
  <si>
    <t>МКОУ « Михайловская СОШ №1»</t>
  </si>
  <si>
    <t>Netlisova89@mail.ru 8 (38569) 22-3-45</t>
  </si>
  <si>
    <t>https://vk.com/wall-201329453_1688</t>
  </si>
  <si>
    <t xml:space="preserve">« Знание» </t>
  </si>
  <si>
    <t>МКОУ « Полуямская СОШ»</t>
  </si>
  <si>
    <t>https://mhlrono.ucoz.ru/news/uchitel_shkolnaja_komanda/2026-04-16-709</t>
  </si>
  <si>
    <t>https://liczej17slavgorod-r22.gosweb.gosuslugi.ru/roditelyam-i-uchenikam/novosti/novosti-193_680.html</t>
  </si>
  <si>
    <t>https://max.ru/id2209010967_gos/AZyxo3YgAAU</t>
  </si>
  <si>
    <t>https://licei101.gosuslugi.ru/glavnoe/Инновационная_деятельность/</t>
  </si>
  <si>
    <t>Грушева Ольга Александровна</t>
  </si>
  <si>
    <t>89237145611; 8(38587)-22-5-51</t>
  </si>
  <si>
    <t xml:space="preserve">https://shkolasavvushinskaya-r22.gosweb.gosuslugi.ru/roditelyam-i-uchenikam/meropriyatiya/seminar-evrika-v-formate-stazherskoy-praktiki-po-magistralnomu-napravleniyu-proforientatsiya.html </t>
  </si>
  <si>
    <t xml:space="preserve">https://web.max.ru/-69576797700199 </t>
  </si>
  <si>
    <t>https://vk.com/public215899708</t>
  </si>
  <si>
    <t>https://max.ru/id2210002664_gos/AZ4_RLkzSmA</t>
  </si>
  <si>
    <t>https://vk.com/wall-226005687_875</t>
  </si>
  <si>
    <t> https://shkola10rubczovsk-r22.gosweb.gosuslugi.ru/roditelyam-i-uchenikam/novosti/novosti-193_593.html </t>
  </si>
  <si>
    <t>https://shkolaloktevskaya-r22.gosweb.gosuslugi.ru/roditelyam-i-uchenikam/meropriyatiya/seminar-praktikum-uchiteley-estestvenno-matematicheskogo-tsikla.html</t>
  </si>
  <si>
    <t>https://shkolanovichixinskaya-r22.gosweb.gosuslugi.ru/roditelyam-i-uchenikam/novosti/novosti-193_573.html</t>
  </si>
  <si>
    <t>https://vk.ru/wall-222277045_733</t>
  </si>
  <si>
    <t>https://vk.ru/wall-216412335_1586</t>
  </si>
  <si>
    <t xml:space="preserve">https://vk.com/mkou_topchih_school_1?w=wall-153496157_1669 </t>
  </si>
  <si>
    <t xml:space="preserve">https://shkolapobedimskaya-r22.gosweb.gosuslugi.ru/roditelyam-i-uchenikam/poleznaya-informatsiya/ </t>
  </si>
  <si>
    <t xml:space="preserve">https://vk.com/mkou_kiro_school?w=wall-214064309_1362 </t>
  </si>
  <si>
    <t xml:space="preserve">https://shkolaparfnovskaya-r22.gosweb.gosuslugi.ru/roditelyam-i-uchenikam/novosti/novosti-193_149.html </t>
  </si>
  <si>
    <t xml:space="preserve">https://shkolachauzovskaya-r22.gosweb.gosuslugi.ru/roditelyam-i-uchenikam/bezopasnaya-shkola/?cur_cc=2332&amp;curPos=80 </t>
  </si>
  <si>
    <t xml:space="preserve">https://shkolabeloyarovskaya-r22.gosweb.gosuslugi.ru/netcat_files/30/69/Obrazovatel_naya_sreda.pptx_Yandex_Dokumenty.pdf </t>
  </si>
  <si>
    <t>5 марта 2026</t>
  </si>
  <si>
    <t>24 марта 2026</t>
  </si>
  <si>
    <t>31 марта 2026</t>
  </si>
  <si>
    <t>https://mboupolovinkino.gosuslugi.ru/roditelyam-i-uchenikam/novosti/novosti_274.html</t>
  </si>
  <si>
    <t>9339302210 zakovshul@yandex.ru</t>
  </si>
  <si>
    <t>89236477811 vburla-school@mail.ru</t>
  </si>
  <si>
    <t>89635011828 dolgankaschool@mail.ru</t>
  </si>
  <si>
    <t>89230029676 moykss06@rambler.ru</t>
  </si>
  <si>
    <t>https://kom-obr.ucoz.ru/news/stazherskaja_praktika_v_ramkakh_realizacii_proekta_shkola_minprosveshhenija_rossii_po_magistralnym_napravlenijam_vospitanie_zdorove/2026-04-02-807</t>
  </si>
  <si>
    <t>http://tum-komitet.ucoz.ru/news/masterskaja_istorika_moja_rodina_altajskij_kraj/2026-03-24-4843; https://shkolatyumenczevskaya-r22.gosweb.gosuslugi.ru/roditelyam-i-uchenikam/novosti/novosti-193_445.html</t>
  </si>
  <si>
    <t>https://shkolaustyanskaya-r22.gosweb.gosuslugi.ru/roditelyam-i-uchenikam/novosti/ </t>
  </si>
  <si>
    <t>https://vk.ru/wall-213982792_2060</t>
  </si>
  <si>
    <t>https://vk.ru/wall-214549093_1419 </t>
  </si>
  <si>
    <t>https://vk.ru/wall-213797371_670</t>
  </si>
  <si>
    <t>https://vk.ru/wall-213797371_683</t>
  </si>
  <si>
    <t>https://www.barnaul-obr.ru/novosti/info/?ELEMENT_ID=20400</t>
  </si>
  <si>
    <t>https://www.barnaul-obr.ru/novosti/info/?ELEMENT_ID=20295</t>
  </si>
  <si>
    <t>https://www.barnaul-obr.ru/novosti/info/?ELEMENT_ID=20289</t>
  </si>
  <si>
    <t>https://liczejsigmabarnaul-r22.gosweb.gosuslugi.ru/roditelyam-i-uchenikam/novosti/novosti-193_3461.html</t>
  </si>
  <si>
    <t>https://www.barnaul-obr.ru/novosti/info/?ELEMENT_ID=20373</t>
  </si>
  <si>
    <t>https://liczej112barnaul-r22.gosweb.gosuslugi.ru/roditelyam-i-uchenikam/novosti/novosti-193_98.html</t>
  </si>
  <si>
    <t>Сентябрь-октябрь</t>
  </si>
  <si>
    <t>https://pavlovskobr.edu22.info/new.html?start=20</t>
  </si>
  <si>
    <t>https://komitet-school.edu22.info/index.php/new/484-rajonnaya-stazherskaya-ploshchadka-ot-matritsy-k-praktike-bolshaya-peremena-v-bolshoj-strane; https://vk.com/id449286914?w=wall449286914_3259</t>
  </si>
  <si>
    <t>Завьяловский район</t>
  </si>
  <si>
    <t>МБОУ «Глубоковская СОШ» имени Героя Советского Союза Г.Ф. Андреева</t>
  </si>
  <si>
    <t>Бондаренко Елена Васильевна</t>
  </si>
  <si>
    <t>iascnel@mail.ru 8-961-231-49-32</t>
  </si>
  <si>
    <t>МБОУ «Завьяловская СОШ №1»</t>
  </si>
  <si>
    <t>Ильяшенко Евгения Александровна</t>
  </si>
  <si>
    <t>madam7878@mail.ru 8-905-080-26-53</t>
  </si>
  <si>
    <t xml:space="preserve">4-я декада ноября </t>
  </si>
  <si>
    <t>dorokhova-1994@list.ru 89095001134</t>
  </si>
  <si>
    <t>https://shkolaozerskayaalekseevka-r22.gosweb.gosuslugi.ru/svedeniya-ob-obrazovatelnoy-organizatsii/dokumenty/</t>
  </si>
  <si>
    <t xml:space="preserve">borodina_irina87@mail.ru 89132155917 </t>
  </si>
  <si>
    <t>https://vk.com/wall-200237630_1794</t>
  </si>
  <si>
    <t>https://vk.com/wall-31198790_4226</t>
  </si>
  <si>
    <t>https://max.ru/id2260002557_gos/AZ2GNWMOf1s</t>
  </si>
  <si>
    <t> https://www.barnaul-obr.ru/novosti/info/?ELEMENT_ID=20133</t>
  </si>
  <si>
    <t>МБОУ «Лицей №2» </t>
  </si>
  <si>
    <t>Фоминская Екатерина Алексеевна</t>
  </si>
  <si>
    <t>moulic2@mail.ru, тел. 22-67-46</t>
  </si>
  <si>
    <t>https://www.barnaul-obr.ru/novosti/info/?ELEMENT_ID=20599</t>
  </si>
  <si>
    <t>https://iro22.ru/kljuchi-k-motivacii-shkolnikov-predstavili-na-stazherskoj-praktike-v-barnaulskoj-shkole/</t>
  </si>
  <si>
    <t>11.11.2026 </t>
  </si>
  <si>
    <t>Тальменский район</t>
  </si>
  <si>
    <t>МБОУ «Новоозерская СОШ»</t>
  </si>
  <si>
    <t xml:space="preserve">Фогель Наталья Геннадьевна </t>
  </si>
  <si>
    <t>(38591)31355</t>
  </si>
  <si>
    <t xml:space="preserve"> 23.11.2026</t>
  </si>
  <si>
    <t>МКОУ «Луговская СОШ»</t>
  </si>
  <si>
    <t>Тешева Ирина Николаевна</t>
  </si>
  <si>
    <t>https://shkola2volchixa-r22.gosweb.gosuslugi.ru/roditelyam-i-uchenikam/meropriyatiya/den-nauki-nauka-skaniruy-i-uznavay.html</t>
  </si>
  <si>
    <t>Шептуля Татьяна Николаевна</t>
  </si>
  <si>
    <t>Карлова Светлана Николаевна</t>
  </si>
  <si>
    <t>Ушакова Ольга Александровна</t>
  </si>
  <si>
    <t>Сахарова Лилия Борисовна</t>
  </si>
  <si>
    <t xml:space="preserve"> https://shkola1volchixa-r22.gosweb.gosuslugi.ru/roditelyam-i-uchenikam/novosti/novosti-193_1047.html</t>
  </si>
  <si>
    <t>https://gimnaziya3gornyak-r22.gosweb.gosuslugi.ru/roditelyam-i-uchenikam/novosti/novosti-193_148.html</t>
  </si>
  <si>
    <t xml:space="preserve">
https://shkolagilevskaya-r22.gosweb.gosuslugi.ru/roditelyam-i-uchenikam/novosti/novosti-193_136.html</t>
  </si>
  <si>
    <t>https://shkola10slavgorod-r22.gosweb.gosuslugi.ru/roditelyam-i-uchenikam/novosti/novosti-193_851.html</t>
  </si>
  <si>
    <t>https://shkolaelczovskaya-r22.gosweb.gosuslugi.ru/roditelyam-i-uchenikam/meropriyatiya/teatralnyy-vernisazh-knigi-yubilyary-knigi-pokoleniy.html</t>
  </si>
  <si>
    <t>https://shkola2gornyak-r22.gosweb.gosuslugi.ru/roditelyam-i-uchenikam/novosti/novosti-193_587.html</t>
  </si>
  <si>
    <t>https://shkolasamarskaya-r22.gosweb.gosuslugi.ru/netcat/full.php?inside_admin=&amp;sub=48&amp;cc=190&amp;message=84</t>
  </si>
  <si>
    <t>https://shkolasamarskaya-r22.gosweb.gosuslugi.ru/roditelyam-i-uchenikam/novosti/novosti-193_84.html</t>
  </si>
  <si>
    <t xml:space="preserve">
https://liczej7rubczovsk.gosuslugi.ru/roditelyam-i-uchenikam/novosti/novosti-193_336.htm</t>
  </si>
  <si>
    <t>https://shkolamayakskaya-r22.gosweb.gosuslugi.ru/roditelyam-i-uchenikam/novosti/</t>
  </si>
  <si>
    <t>https://shkolakrasnopartizanskaya-r22.gosweb.gosuslugi.ru/roditelyam-i-uchenikam/novosti/</t>
  </si>
  <si>
    <t>https://shkolacharyshskayacharyshskij-r22.gosweb.gosuslugi.ru/roditelyam-i-uchenikam/novosti/</t>
  </si>
  <si>
    <t>https://komitetsmol.edu22.info/new/449-stazhjorskaya-praktika; https://vk.ru/wall-219526680_622</t>
  </si>
  <si>
    <t>https://mayak-sch.gosuslugi.ru/roditelyam-i-uchenikam/novosti/novosti-193_406.html</t>
  </si>
  <si>
    <t>https://gimnaziya5kamennaobi-r22.gosweb.gosuslugi.ru/roditelyam-i-uchenikam/novosti/novosti_311.html </t>
  </si>
  <si>
    <t>Романовский район</t>
  </si>
  <si>
    <t>МБОУ «Романовская СОШ»</t>
  </si>
  <si>
    <t>Савченко Наталья Павловна, директор</t>
  </si>
  <si>
    <t xml:space="preserve">С.Романово, улица Советская, дом 38 89612363606 rmchkola@rambler.ru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</si>
  <si>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https://shkolaromanovskaya-r22.gosweb.gosuslugi.ru/roditelyam-i-uchenikam/novosti/novosti-193_224.html</t>
  </si>
  <si>
    <t>Дубровинская  ООШ, филиал МБОУ «Тамбовская  СОШ»</t>
  </si>
  <si>
    <t>Привалова Наталья Александровна, директор Сазонова Светлана Ивановна, зав филиалом</t>
  </si>
  <si>
    <t>П. Тамбовский, улица Школьная, 3 89612362294 tmbschkola@yandex.ru</t>
  </si>
  <si>
    <t>https://shkolatambovskaya-r22.gosweb.gosuslugi.ru/nasha-shkola/dubrovinskaya-oosh/novosti/novosti_241.html</t>
  </si>
  <si>
    <t>Рассветовская ООШ, филиал МБОУ «Романовская СОШ»</t>
  </si>
  <si>
    <t>Савченко Наталья Павловна, директор Скоснягина Наталья Николаевна, зав.филиалом</t>
  </si>
  <si>
    <t xml:space="preserve">С.Романово, улица Советская, дом 38 89612363606 rmchkola@rambler.ru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</si>
  <si>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https://max.ru/join/92IvxeltsiiPuP86FDii_TrXmB-DgZQDdpbYiWYZFQI</t>
  </si>
  <si>
    <t xml:space="preserve">С.Романово, улица Советская, дом 38 89612363606 rmchkola@rambler.ru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</si>
  <si>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https://shkolapokrovskayaloktevskij-r22.gosweb.gosuslugi.ru/roditelyam-i-uchenikam/meropriyatiya/</t>
  </si>
  <si>
    <t>https://shkolauspenskaya-r22.gosweb.gosuslugi.ru/roditelyam-i-uchenikam/novosti/?filter[191][Category]=50</t>
  </si>
  <si>
    <t>МБОУ «Гимназия №3» Рубцовск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</si>
</sst>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6" x14ac:knownFonts="1">
    <font>
      <sz val="11"/>
      <name val="Calibri"/>
      <scheme val="minor"/>
    </font>
    <font>
      <sz val="11"/>
      <name val="Calibri"/>
      <family val="2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color theme="10"/>
      <name val="Times New Roman"/>
      <family val="1"/>
    </font>
    <font>
      <u/>
      <sz val="12"/>
      <color rgb="FF0070C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</font>
    <font>
      <sz val="12"/>
      <color rgb="FF1A1A1A"/>
      <name val="Times New Roman"/>
      <family val="1"/>
    </font>
    <font>
      <sz val="12"/>
      <color theme="1"/>
      <name val="Times New Roman"/>
      <family val="1"/>
    </font>
    <font>
      <u/>
      <sz val="12"/>
      <color theme="4"/>
      <name val="Times New Roman"/>
      <family val="1"/>
    </font>
    <font>
      <sz val="12"/>
      <color rgb="FF2C2D2E"/>
      <name val="Times New Roman"/>
      <family val="1"/>
    </font>
    <font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10" xfId="0" applyFont="1" applyBorder="1" applyAlignment="1"/>
    <xf numFmtId="0" fontId="3" fillId="0" borderId="1" xfId="0" applyFont="1" applyBorder="1" applyAlignment="1">
      <alignment horizontal="center" vertical="top" wrapText="1"/>
    </xf>
    <xf numFmtId="0" fontId="0" fillId="0" borderId="0" xfId="0" applyFont="1" applyBorder="1" applyAlignment="1"/>
    <xf numFmtId="0" fontId="0" fillId="0" borderId="0" xfId="0" applyFont="1" applyAlignment="1">
      <alignment horizontal="left"/>
    </xf>
    <xf numFmtId="0" fontId="6" fillId="0" borderId="6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wrapText="1"/>
    </xf>
    <xf numFmtId="0" fontId="7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6" fillId="0" borderId="5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14" fontId="10" fillId="0" borderId="5" xfId="0" applyNumberFormat="1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5" xfId="1" applyFont="1" applyFill="1" applyBorder="1" applyAlignment="1">
      <alignment horizontal="left" vertical="top" wrapText="1"/>
    </xf>
    <xf numFmtId="14" fontId="2" fillId="3" borderId="5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/>
    </xf>
    <xf numFmtId="14" fontId="2" fillId="0" borderId="5" xfId="0" applyNumberFormat="1" applyFont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justify" vertical="top" wrapText="1"/>
    </xf>
    <xf numFmtId="0" fontId="6" fillId="0" borderId="8" xfId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14" fontId="2" fillId="0" borderId="1" xfId="0" applyNumberFormat="1" applyFont="1" applyBorder="1" applyAlignment="1">
      <alignment horizontal="justify" vertical="top" wrapText="1"/>
    </xf>
    <xf numFmtId="14" fontId="2" fillId="0" borderId="5" xfId="0" applyNumberFormat="1" applyFont="1" applyBorder="1" applyAlignment="1">
      <alignment horizontal="justify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14" fontId="2" fillId="0" borderId="14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 shrinkToFit="1"/>
    </xf>
    <xf numFmtId="0" fontId="14" fillId="0" borderId="2" xfId="0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14" fontId="2" fillId="0" borderId="16" xfId="0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0" fontId="2" fillId="0" borderId="16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14" fontId="2" fillId="0" borderId="15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4" fillId="0" borderId="2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3" borderId="16" xfId="0" applyFont="1" applyFill="1" applyBorder="1" applyAlignment="1">
      <alignment vertical="top" wrapText="1"/>
    </xf>
    <xf numFmtId="0" fontId="6" fillId="0" borderId="8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2" xfId="1" applyFont="1" applyFill="1" applyBorder="1" applyAlignment="1">
      <alignment horizontal="left" vertical="top" wrapText="1"/>
    </xf>
    <xf numFmtId="14" fontId="12" fillId="2" borderId="2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left" vertical="top" wrapText="1" indent="1"/>
    </xf>
    <xf numFmtId="14" fontId="12" fillId="2" borderId="1" xfId="0" applyNumberFormat="1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14" fontId="12" fillId="2" borderId="5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4" fontId="2" fillId="0" borderId="14" xfId="0" applyNumberFormat="1" applyFont="1" applyBorder="1" applyAlignment="1">
      <alignment horizontal="center" vertical="top" wrapText="1"/>
    </xf>
    <xf numFmtId="14" fontId="2" fillId="0" borderId="15" xfId="0" applyNumberFormat="1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/>
    </xf>
    <xf numFmtId="14" fontId="2" fillId="0" borderId="2" xfId="0" applyNumberFormat="1" applyFont="1" applyFill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14" fontId="2" fillId="0" borderId="2" xfId="0" applyNumberFormat="1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6" xfId="1" applyFont="1" applyFill="1" applyBorder="1" applyAlignment="1">
      <alignment horizontal="center" vertical="top" wrapText="1"/>
    </xf>
    <xf numFmtId="0" fontId="13" fillId="0" borderId="8" xfId="1" applyFont="1" applyFill="1" applyBorder="1" applyAlignment="1">
      <alignment horizontal="center" vertical="top" wrapText="1"/>
    </xf>
    <xf numFmtId="14" fontId="2" fillId="0" borderId="16" xfId="0" applyNumberFormat="1" applyFont="1" applyFill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14" fontId="2" fillId="3" borderId="1" xfId="0" applyNumberFormat="1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top" wrapText="1"/>
    </xf>
    <xf numFmtId="0" fontId="6" fillId="0" borderId="2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14" fontId="2" fillId="3" borderId="5" xfId="0" applyNumberFormat="1" applyFont="1" applyFill="1" applyBorder="1" applyAlignment="1">
      <alignment horizontal="left" vertical="top" wrapText="1"/>
    </xf>
    <xf numFmtId="14" fontId="2" fillId="3" borderId="3" xfId="0" applyNumberFormat="1" applyFont="1" applyFill="1" applyBorder="1" applyAlignment="1">
      <alignment horizontal="center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4" fontId="2" fillId="3" borderId="16" xfId="0" applyNumberFormat="1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top" wrapText="1"/>
    </xf>
    <xf numFmtId="14" fontId="12" fillId="0" borderId="2" xfId="0" applyNumberFormat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6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5" xfId="1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2" xfId="1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12" fillId="0" borderId="2" xfId="1" applyFont="1" applyFill="1" applyBorder="1" applyAlignment="1">
      <alignment horizontal="left" vertical="top" wrapText="1"/>
    </xf>
    <xf numFmtId="0" fontId="12" fillId="0" borderId="5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1" applyFont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0" borderId="14" xfId="0" applyFont="1" applyBorder="1" applyAlignment="1">
      <alignment vertical="top" wrapText="1"/>
    </xf>
    <xf numFmtId="3" fontId="12" fillId="0" borderId="1" xfId="0" applyNumberFormat="1" applyFont="1" applyFill="1" applyBorder="1" applyAlignment="1">
      <alignment horizontal="left" vertical="top" wrapText="1"/>
    </xf>
    <xf numFmtId="3" fontId="12" fillId="0" borderId="5" xfId="0" applyNumberFormat="1" applyFont="1" applyFill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12" fillId="3" borderId="15" xfId="0" applyFont="1" applyFill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5" xfId="1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6" fillId="0" borderId="7" xfId="1" applyFont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13" fillId="0" borderId="2" xfId="1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14" fontId="2" fillId="3" borderId="1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0" fontId="2" fillId="3" borderId="1" xfId="1" applyFont="1" applyFill="1" applyBorder="1" applyAlignment="1">
      <alignment vertical="top" wrapText="1"/>
    </xf>
    <xf numFmtId="0" fontId="2" fillId="3" borderId="5" xfId="1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</dxfs>
  <tableStyles count="3">
    <tableStyle name="справочник-style" pivot="0" count="3">
      <tableStyleElement type="headerRow" dxfId="10"/>
      <tableStyleElement type="firstRowStripe" dxfId="9"/>
      <tableStyleElement type="secondRowStripe" dxfId="8"/>
    </tableStyle>
    <tableStyle name="справочник-style 2" pivot="0" count="3">
      <tableStyleElement type="headerRow" dxfId="7"/>
      <tableStyleElement type="firstRowStripe" dxfId="6"/>
      <tableStyleElement type="secondRowStripe" dxfId="5"/>
    </tableStyle>
    <tableStyle name="справочник-style 3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:A9">
  <tableColumns count="1">
    <tableColumn id="1" name="ФО"/>
  </tableColumns>
  <tableStyleInfo name="справочник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86">
  <tableColumns count="1">
    <tableColumn id="1" name="РЕГИОН"/>
  </tableColumns>
  <tableStyleInfo name="справочник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E4">
  <tableColumns count="1">
    <tableColumn id="1" name="Тип образовательной организации"/>
  </tableColumns>
  <tableStyleInfo name="справочник-style 3" showFirstColumn="1" showLastColumn="1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hkola_pokrovska@mail.ru%2083858627316%2089132235964" TargetMode="External"/><Relationship Id="rId21" Type="http://schemas.openxmlformats.org/officeDocument/2006/relationships/hyperlink" Target="mailto:karach7878@mail.ru" TargetMode="External"/><Relationship Id="rId42" Type="http://schemas.openxmlformats.org/officeDocument/2006/relationships/hyperlink" Target="mailto:o.lisunenko@yandex.ru" TargetMode="External"/><Relationship Id="rId63" Type="http://schemas.openxmlformats.org/officeDocument/2006/relationships/hyperlink" Target="mailto:680857@mail.ru" TargetMode="External"/><Relationship Id="rId84" Type="http://schemas.openxmlformats.org/officeDocument/2006/relationships/hyperlink" Target="mailto:natalinikolaenko2013@yandex.ru" TargetMode="External"/><Relationship Id="rId138" Type="http://schemas.openxmlformats.org/officeDocument/2006/relationships/hyperlink" Target="mailto:olgazaugarova@yandex.ru" TargetMode="External"/><Relationship Id="rId159" Type="http://schemas.openxmlformats.org/officeDocument/2006/relationships/hyperlink" Target="mailto:uglovskayasosh2025@mail.ru" TargetMode="External"/><Relationship Id="rId170" Type="http://schemas.openxmlformats.org/officeDocument/2006/relationships/hyperlink" Target="https://stepschool.gosuslugi.ru/roditelyam-i-uchenikam/novosti/novosti_181.html" TargetMode="External"/><Relationship Id="rId191" Type="http://schemas.openxmlformats.org/officeDocument/2006/relationships/hyperlink" Target="https://mhlrono.ucoz.ru/news/uchitel_shkolnaja_komanda/2026-04-16-709" TargetMode="External"/><Relationship Id="rId205" Type="http://schemas.openxmlformats.org/officeDocument/2006/relationships/hyperlink" Target="https://shkolabeloyarovskaya-r22.gosweb.gosuslugi.ru/netcat_files/30/69/Obrazovatel_naya_sreda.pptx_Yandex_Dokumenty.pdf" TargetMode="External"/><Relationship Id="rId226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47" Type="http://schemas.openxmlformats.org/officeDocument/2006/relationships/hyperlink" Target="https://shkolatambovskaya-r22.gosweb.gosuslugi.ru/nasha-shkola/dubrovinskaya-oosh/novosti/novosti_241.html" TargetMode="External"/><Relationship Id="rId107" Type="http://schemas.openxmlformats.org/officeDocument/2006/relationships/hyperlink" Target="mailto:borchenko_natalya_egor@mail.ru" TargetMode="External"/><Relationship Id="rId11" Type="http://schemas.openxmlformats.org/officeDocument/2006/relationships/hyperlink" Target="mailto:kiro-tpc@yandex.ru" TargetMode="External"/><Relationship Id="rId32" Type="http://schemas.openxmlformats.org/officeDocument/2006/relationships/hyperlink" Target="mailto:mbou.sch51@yandex.ru" TargetMode="External"/><Relationship Id="rId53" Type="http://schemas.openxmlformats.org/officeDocument/2006/relationships/hyperlink" Target="mailto:ksanagor@mail.ru" TargetMode="External"/><Relationship Id="rId74" Type="http://schemas.openxmlformats.org/officeDocument/2006/relationships/hyperlink" Target="mailto:goluhinskyschool2023@mail.ru" TargetMode="External"/><Relationship Id="rId128" Type="http://schemas.openxmlformats.org/officeDocument/2006/relationships/hyperlink" Target="mailto:nata.krysanova.78@mail.ru" TargetMode="External"/><Relationship Id="rId149" Type="http://schemas.openxmlformats.org/officeDocument/2006/relationships/hyperlink" Target="https://halb-574.gosuslugi.ru/roditelyam-i-uchenikam/novosti/novosti-193_324.html" TargetMode="External"/><Relationship Id="rId5" Type="http://schemas.openxmlformats.org/officeDocument/2006/relationships/hyperlink" Target="http://mail.yandex.ru/neo2/" TargetMode="External"/><Relationship Id="rId95" Type="http://schemas.openxmlformats.org/officeDocument/2006/relationships/hyperlink" Target="mailto:kom.schkola2014@yandex.ru" TargetMode="External"/><Relationship Id="rId160" Type="http://schemas.openxmlformats.org/officeDocument/2006/relationships/hyperlink" Target="mailto:uglovskayasosh2025@mail.ru" TargetMode="External"/><Relationship Id="rId181" Type="http://schemas.openxmlformats.org/officeDocument/2006/relationships/hyperlink" Target="mailto:novoselovaperova@yandex.ru" TargetMode="External"/><Relationship Id="rId216" Type="http://schemas.openxmlformats.org/officeDocument/2006/relationships/hyperlink" Target="https://www.barnaul-obr.ru/novosti/info/?ELEMENT_ID=20295" TargetMode="External"/><Relationship Id="rId237" Type="http://schemas.openxmlformats.org/officeDocument/2006/relationships/hyperlink" Target="https://shkola2gornyak-r22.gosweb.gosuslugi.ru/roditelyam-i-uchenikam/novosti/novosti-193_587.html" TargetMode="External"/><Relationship Id="rId22" Type="http://schemas.openxmlformats.org/officeDocument/2006/relationships/hyperlink" Target="mailto:Ggi6959@mail.ru" TargetMode="External"/><Relationship Id="rId43" Type="http://schemas.openxmlformats.org/officeDocument/2006/relationships/hyperlink" Target="mailto:natalyatrishkina@mail.ru" TargetMode="External"/><Relationship Id="rId64" Type="http://schemas.openxmlformats.org/officeDocument/2006/relationships/hyperlink" Target="mailto:tyryshkina_1989@mail.ru" TargetMode="External"/><Relationship Id="rId118" Type="http://schemas.openxmlformats.org/officeDocument/2006/relationships/hyperlink" Target="mailto:school-4.gornyak@mail.ru" TargetMode="External"/><Relationship Id="rId139" Type="http://schemas.openxmlformats.org/officeDocument/2006/relationships/hyperlink" Target="mailto:natalya.holodowa@yandex.ru" TargetMode="External"/><Relationship Id="rId85" Type="http://schemas.openxmlformats.org/officeDocument/2006/relationships/hyperlink" Target="mailto:e_briksina@mail.ru" TargetMode="External"/><Relationship Id="rId150" Type="http://schemas.openxmlformats.org/officeDocument/2006/relationships/hyperlink" Target="mailto:stepkuch3a@yandex.ru" TargetMode="External"/><Relationship Id="rId171" Type="http://schemas.openxmlformats.org/officeDocument/2006/relationships/hyperlink" Target="https://rodinoeduc.edu22.info/index.php/new" TargetMode="External"/><Relationship Id="rId192" Type="http://schemas.openxmlformats.org/officeDocument/2006/relationships/hyperlink" Target="https://liczej17slavgorod-r22.gosweb.gosuslugi.ru/roditelyam-i-uchenikam/novosti/novosti-193_680.html" TargetMode="External"/><Relationship Id="rId206" Type="http://schemas.openxmlformats.org/officeDocument/2006/relationships/hyperlink" Target="https://shkolapobedimskaya-r22.gosweb.gosuslugi.ru/roditelyam-i-uchenikam/poleznaya-informatsiya/" TargetMode="External"/><Relationship Id="rId227" Type="http://schemas.openxmlformats.org/officeDocument/2006/relationships/hyperlink" Target="https://vk.com/wall-200237630_1794" TargetMode="External"/><Relationship Id="rId248" Type="http://schemas.openxmlformats.org/officeDocument/2006/relationships/hyperlink" Target="https://max.ru/join/92IvxeltsiiPuP86FDii_TrXmB-DgZQDdpbYiWYZFQI" TargetMode="External"/><Relationship Id="rId12" Type="http://schemas.openxmlformats.org/officeDocument/2006/relationships/hyperlink" Target="mailto:parf-tpc@yandex.ru" TargetMode="External"/><Relationship Id="rId33" Type="http://schemas.openxmlformats.org/officeDocument/2006/relationships/hyperlink" Target="mailto:sch22b@mail.ru" TargetMode="External"/><Relationship Id="rId108" Type="http://schemas.openxmlformats.org/officeDocument/2006/relationships/hyperlink" Target="mailto:removskajash@mail.ru%2083858624486%2089132466350" TargetMode="External"/><Relationship Id="rId129" Type="http://schemas.openxmlformats.org/officeDocument/2006/relationships/hyperlink" Target="mailto:kusvidpsp@mail.ru" TargetMode="External"/><Relationship Id="rId54" Type="http://schemas.openxmlformats.org/officeDocument/2006/relationships/hyperlink" Target="mailto:malinovsc@yandex.ru" TargetMode="External"/><Relationship Id="rId70" Type="http://schemas.openxmlformats.org/officeDocument/2006/relationships/hyperlink" Target="mailto:680857@mail.ru" TargetMode="External"/><Relationship Id="rId75" Type="http://schemas.openxmlformats.org/officeDocument/2006/relationships/hyperlink" Target="mailto:rk.tdfby@mail.ru" TargetMode="External"/><Relationship Id="rId91" Type="http://schemas.openxmlformats.org/officeDocument/2006/relationships/hyperlink" Target="mailto:mbou77@mail.ru" TargetMode="External"/><Relationship Id="rId96" Type="http://schemas.openxmlformats.org/officeDocument/2006/relationships/hyperlink" Target="mailto:pervimaiskay_sosh2025@mail.ru" TargetMode="External"/><Relationship Id="rId140" Type="http://schemas.openxmlformats.org/officeDocument/2006/relationships/hyperlink" Target="mailto:dtvlad@yandex.ru" TargetMode="External"/><Relationship Id="rId145" Type="http://schemas.openxmlformats.org/officeDocument/2006/relationships/hyperlink" Target="mailto:marina.elenberger@yandex.ru" TargetMode="External"/><Relationship Id="rId161" Type="http://schemas.openxmlformats.org/officeDocument/2006/relationships/hyperlink" Target="mailto:skul_laptevka@mail.ru" TargetMode="External"/><Relationship Id="rId166" Type="http://schemas.openxmlformats.org/officeDocument/2006/relationships/hyperlink" Target="mailto:krugloe-schkola@yandex.ru" TargetMode="External"/><Relationship Id="rId182" Type="http://schemas.openxmlformats.org/officeDocument/2006/relationships/hyperlink" Target="mailto:pushtulim335@yandex.ru" TargetMode="External"/><Relationship Id="rId187" Type="http://schemas.openxmlformats.org/officeDocument/2006/relationships/hyperlink" Target="mailto:Netlisova89@mail.ru%208%20(38569)%2022-3-45" TargetMode="External"/><Relationship Id="rId217" Type="http://schemas.openxmlformats.org/officeDocument/2006/relationships/hyperlink" Target="https://www.barnaul-obr.ru/novosti/info/?ELEMENT_ID=20289" TargetMode="External"/><Relationship Id="rId1" Type="http://schemas.openxmlformats.org/officeDocument/2006/relationships/hyperlink" Target="mailto:dorokhova-1994@list.ru%2089095001134" TargetMode="External"/><Relationship Id="rId6" Type="http://schemas.openxmlformats.org/officeDocument/2006/relationships/hyperlink" Target="mailto:ShkolaTugozvonovskaya-r22@ya.ru" TargetMode="External"/><Relationship Id="rId212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33" Type="http://schemas.openxmlformats.org/officeDocument/2006/relationships/hyperlink" Target="https://gimnaziya3gornyak-r22.gosweb.gosuslugi.ru/roditelyam-i-uchenikam/novosti/novosti-193_148.html" TargetMode="External"/><Relationship Id="rId238" Type="http://schemas.openxmlformats.org/officeDocument/2006/relationships/hyperlink" Target="https://shkola2gornyak-r22.gosweb.gosuslugi.ru/roditelyam-i-uchenikam/novosti/novosti-193_587.html" TargetMode="External"/><Relationship Id="rId23" Type="http://schemas.openxmlformats.org/officeDocument/2006/relationships/hyperlink" Target="mailto:455185@mail.ru" TargetMode="External"/><Relationship Id="rId28" Type="http://schemas.openxmlformats.org/officeDocument/2006/relationships/hyperlink" Target="mailto:S13bar2015@yandex.ru" TargetMode="External"/><Relationship Id="rId49" Type="http://schemas.openxmlformats.org/officeDocument/2006/relationships/hyperlink" Target="mailto:alekseevkasosh@mail.ru" TargetMode="External"/><Relationship Id="rId114" Type="http://schemas.openxmlformats.org/officeDocument/2006/relationships/hyperlink" Target="mailto:samarka_school@mail.ru%2083858628619%2089132349128" TargetMode="External"/><Relationship Id="rId119" Type="http://schemas.openxmlformats.org/officeDocument/2006/relationships/hyperlink" Target="mailto:gilevo-shkola@rambler.ru" TargetMode="External"/><Relationship Id="rId44" Type="http://schemas.openxmlformats.org/officeDocument/2006/relationships/hyperlink" Target="mailto:eamaximova75@mail.ru" TargetMode="External"/><Relationship Id="rId60" Type="http://schemas.openxmlformats.org/officeDocument/2006/relationships/hyperlink" Target="mailto:karabinka46@.mail.ru" TargetMode="External"/><Relationship Id="rId65" Type="http://schemas.openxmlformats.org/officeDocument/2006/relationships/hyperlink" Target="mailto:tatyana_trusheleva@mail.ru" TargetMode="External"/><Relationship Id="rId81" Type="http://schemas.openxmlformats.org/officeDocument/2006/relationships/hyperlink" Target="mailto:e_briksina@mail.ru" TargetMode="External"/><Relationship Id="rId86" Type="http://schemas.openxmlformats.org/officeDocument/2006/relationships/hyperlink" Target="mailto:oo1068@yandex.ru" TargetMode="External"/><Relationship Id="rId130" Type="http://schemas.openxmlformats.org/officeDocument/2006/relationships/hyperlink" Target="mailto:pldetstva@bk.ru" TargetMode="External"/><Relationship Id="rId135" Type="http://schemas.openxmlformats.org/officeDocument/2006/relationships/hyperlink" Target="mailto:ouyag70@rambler.ru" TargetMode="External"/><Relationship Id="rId151" Type="http://schemas.openxmlformats.org/officeDocument/2006/relationships/hyperlink" Target="mailto:algubert@yandex.ru" TargetMode="External"/><Relationship Id="rId156" Type="http://schemas.openxmlformats.org/officeDocument/2006/relationships/hyperlink" Target="http://tum-komitet.ucoz.ru/news/masterskaja_istorika_moja_rodina_altajskij_kraj/2026-03-24-4843" TargetMode="External"/><Relationship Id="rId177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98" Type="http://schemas.openxmlformats.org/officeDocument/2006/relationships/hyperlink" Target="https://max.ru/id2210002664_gos/AZ4_RLkzSmA" TargetMode="External"/><Relationship Id="rId172" Type="http://schemas.openxmlformats.org/officeDocument/2006/relationships/hyperlink" Target="https://web.max.ru/-69529662499378" TargetMode="External"/><Relationship Id="rId193" Type="http://schemas.openxmlformats.org/officeDocument/2006/relationships/hyperlink" Target="https://max.ru/id2209010967_gos/AZyxo3YgAAU" TargetMode="External"/><Relationship Id="rId202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.xlsx" TargetMode="External"/><Relationship Id="rId207" Type="http://schemas.openxmlformats.org/officeDocument/2006/relationships/hyperlink" Target="https://vk.com/mkou_topchih_school_1?w=wall-153496157_1669" TargetMode="External"/><Relationship Id="rId223" Type="http://schemas.openxmlformats.org/officeDocument/2006/relationships/hyperlink" Target="mailto:madam7878@mail.ru" TargetMode="External"/><Relationship Id="rId228" Type="http://schemas.openxmlformats.org/officeDocument/2006/relationships/hyperlink" Target="https://vk.com/wall-200237630_1794" TargetMode="External"/><Relationship Id="rId244" Type="http://schemas.openxmlformats.org/officeDocument/2006/relationships/hyperlink" Target="https://mayak-sch.gosuslugi.ru/roditelyam-i-uchenikam/novosti/novosti-193_406.html" TargetMode="External"/><Relationship Id="rId249" Type="http://schemas.openxmlformats.org/officeDocument/2006/relationships/hyperlink" Target="https://max.ru/join/92IvxeltsiiPuP86FDii_TrXmB-DgZQDdpbYiWYZFQI" TargetMode="External"/><Relationship Id="rId13" Type="http://schemas.openxmlformats.org/officeDocument/2006/relationships/hyperlink" Target="mailto:chay-tpc@yandex.ru" TargetMode="External"/><Relationship Id="rId18" Type="http://schemas.openxmlformats.org/officeDocument/2006/relationships/hyperlink" Target="mailto:tan_grom@mail.ru" TargetMode="External"/><Relationship Id="rId39" Type="http://schemas.openxmlformats.org/officeDocument/2006/relationships/hyperlink" Target="mailto:school50@bk.ru" TargetMode="External"/><Relationship Id="rId109" Type="http://schemas.openxmlformats.org/officeDocument/2006/relationships/hyperlink" Target="mailto:kirovskaja_12@mail.ru%208385863-47-68%2089609599728" TargetMode="External"/><Relationship Id="rId34" Type="http://schemas.openxmlformats.org/officeDocument/2006/relationships/hyperlink" Target="mailto:gim45@mail.ru" TargetMode="External"/><Relationship Id="rId50" Type="http://schemas.openxmlformats.org/officeDocument/2006/relationships/hyperlink" Target="mailto:mou.nik@yandex.ru" TargetMode="External"/><Relationship Id="rId55" Type="http://schemas.openxmlformats.org/officeDocument/2006/relationships/hyperlink" Target="mailto:vld47@yandex.ru" TargetMode="External"/><Relationship Id="rId76" Type="http://schemas.openxmlformats.org/officeDocument/2006/relationships/hyperlink" Target="mailto:sosnovka.shkola1983@yandex.ru" TargetMode="External"/><Relationship Id="rId97" Type="http://schemas.openxmlformats.org/officeDocument/2006/relationships/hyperlink" Target="mailto:surnina.e95@mail.ru" TargetMode="External"/><Relationship Id="rId104" Type="http://schemas.openxmlformats.org/officeDocument/2006/relationships/hyperlink" Target="mailto:super.mezina89@ya.ru" TargetMode="External"/><Relationship Id="rId120" Type="http://schemas.openxmlformats.org/officeDocument/2006/relationships/hyperlink" Target="mailto:lokot.shckola@mail.ru%2083858626316%2089237232709" TargetMode="External"/><Relationship Id="rId125" Type="http://schemas.openxmlformats.org/officeDocument/2006/relationships/hyperlink" Target="mailto:alenaschipugina@mail.ru" TargetMode="External"/><Relationship Id="rId141" Type="http://schemas.openxmlformats.org/officeDocument/2006/relationships/hyperlink" Target="mailto:shkola.prig@mail.ru" TargetMode="External"/><Relationship Id="rId146" Type="http://schemas.openxmlformats.org/officeDocument/2006/relationships/hyperlink" Target="mailto:mou643@bk.ru" TargetMode="External"/><Relationship Id="rId167" Type="http://schemas.openxmlformats.org/officeDocument/2006/relationships/hyperlink" Target="mailto:aleyskschool5@mail.ru" TargetMode="External"/><Relationship Id="rId188" Type="http://schemas.openxmlformats.org/officeDocument/2006/relationships/hyperlink" Target="mailto:Netlisova89@mail.ru%208%20(38569)%2022-3-45" TargetMode="External"/><Relationship Id="rId7" Type="http://schemas.openxmlformats.org/officeDocument/2006/relationships/hyperlink" Target="mailto:shipunov02@mail.ru" TargetMode="External"/><Relationship Id="rId71" Type="http://schemas.openxmlformats.org/officeDocument/2006/relationships/hyperlink" Target="mailto:scoola.shat@mail.ru" TargetMode="External"/><Relationship Id="rId92" Type="http://schemas.openxmlformats.org/officeDocument/2006/relationships/hyperlink" Target="mailto:corchino@mail.ru" TargetMode="External"/><Relationship Id="rId162" Type="http://schemas.openxmlformats.org/officeDocument/2006/relationships/hyperlink" Target="mailto:ozerki619@mail.ru" TargetMode="External"/><Relationship Id="rId183" Type="http://schemas.openxmlformats.org/officeDocument/2006/relationships/hyperlink" Target="https://shkolauglovskaya-r22.gosweb.gosuslugi.ru/roditelyam-i-uchenikam/novosti/novosti-193_116.html" TargetMode="External"/><Relationship Id="rId213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18" Type="http://schemas.openxmlformats.org/officeDocument/2006/relationships/hyperlink" Target="https://liczejsigmabarnaul-r22.gosweb.gosuslugi.ru/roditelyam-i-uchenikam/novosti/novosti-193_3461.html" TargetMode="External"/><Relationship Id="rId234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39" Type="http://schemas.openxmlformats.org/officeDocument/2006/relationships/hyperlink" Target="https://shkola2gornyak-r22.gosweb.gosuslugi.ru/roditelyam-i-uchenikam/novosti/novosti-193_587.html" TargetMode="External"/><Relationship Id="rId2" Type="http://schemas.openxmlformats.org/officeDocument/2006/relationships/hyperlink" Target="mailto:chr_shk@mail.ru%2089609634650" TargetMode="External"/><Relationship Id="rId29" Type="http://schemas.openxmlformats.org/officeDocument/2006/relationships/hyperlink" Target="mailto:elenakrasa.55@mail.ru" TargetMode="External"/><Relationship Id="rId250" Type="http://schemas.openxmlformats.org/officeDocument/2006/relationships/hyperlink" Target="https://shkolaromanovskaya-r22.gosweb.gosuslugi.ru/roditelyam-i-uchenikam/novosti/novosti-193_224.html" TargetMode="External"/><Relationship Id="rId24" Type="http://schemas.openxmlformats.org/officeDocument/2006/relationships/hyperlink" Target="mailto:mbou.sch98@mail.ru" TargetMode="External"/><Relationship Id="rId40" Type="http://schemas.openxmlformats.org/officeDocument/2006/relationships/hyperlink" Target="mailto:123znmr@mail.ru" TargetMode="External"/><Relationship Id="rId45" Type="http://schemas.openxmlformats.org/officeDocument/2006/relationships/hyperlink" Target="mailto:kotlyarova_nataliya@mail.ru" TargetMode="External"/><Relationship Id="rId66" Type="http://schemas.openxmlformats.org/officeDocument/2006/relationships/hyperlink" Target="mailto:680857@mail.ru" TargetMode="External"/><Relationship Id="rId87" Type="http://schemas.openxmlformats.org/officeDocument/2006/relationships/hyperlink" Target="mailto:oo1067@mail.ru" TargetMode="External"/><Relationship Id="rId110" Type="http://schemas.openxmlformats.org/officeDocument/2006/relationships/hyperlink" Target="mailto:schcool2@mail.ru%208385863-25-23%2089628212588" TargetMode="External"/><Relationship Id="rId115" Type="http://schemas.openxmlformats.org/officeDocument/2006/relationships/hyperlink" Target="mailto:gontarevatg@yandex.ru," TargetMode="External"/><Relationship Id="rId131" Type="http://schemas.openxmlformats.org/officeDocument/2006/relationships/hyperlink" Target="mailto:Rub-altay@mail.ru%20%20%20%20%20%20%20%20%20%208-983-103-15-33%20%20%20%20%20%20%20%20%20%20%20%20%20%208-961-231-23-15" TargetMode="External"/><Relationship Id="rId136" Type="http://schemas.openxmlformats.org/officeDocument/2006/relationships/hyperlink" Target="mailto:elena-bardaeva@yandex.ru" TargetMode="External"/><Relationship Id="rId157" Type="http://schemas.openxmlformats.org/officeDocument/2006/relationships/hyperlink" Target="https://vk.com/wall-214281131_1028" TargetMode="External"/><Relationship Id="rId178" Type="http://schemas.openxmlformats.org/officeDocument/2006/relationships/hyperlink" Target="mailto:oy-maral-sosh2@yandex.ru" TargetMode="External"/><Relationship Id="rId61" Type="http://schemas.openxmlformats.org/officeDocument/2006/relationships/hyperlink" Target="mailto:tkachenko3384@mail.ru" TargetMode="External"/><Relationship Id="rId82" Type="http://schemas.openxmlformats.org/officeDocument/2006/relationships/hyperlink" Target="mailto:e_briksina@mail.ru" TargetMode="External"/><Relationship Id="rId152" Type="http://schemas.openxmlformats.org/officeDocument/2006/relationships/hyperlink" Target="mailto:kochki-sch@yandex.ru" TargetMode="External"/><Relationship Id="rId173" Type="http://schemas.openxmlformats.org/officeDocument/2006/relationships/hyperlink" Target="https://web.max.ru/-69529662499378" TargetMode="External"/><Relationship Id="rId194" Type="http://schemas.openxmlformats.org/officeDocument/2006/relationships/hyperlink" Target="https://licei101.gosuslugi.ru/glavnoe/&#1048;&#1085;&#1085;&#1086;&#1074;&#1072;&#1094;&#1080;&#1086;&#1085;&#1085;&#1072;&#1103;_&#1076;&#1077;&#1103;&#1090;&#1077;&#1083;&#1100;&#1085;&#1086;&#1089;&#1090;&#1100;/" TargetMode="External"/><Relationship Id="rId199" Type="http://schemas.openxmlformats.org/officeDocument/2006/relationships/hyperlink" Target="https://vk.com/wall-226005687_875" TargetMode="External"/><Relationship Id="rId203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08" Type="http://schemas.openxmlformats.org/officeDocument/2006/relationships/hyperlink" Target="https://vk.com/mkou_kiro_school?w=wall-214064309_1362" TargetMode="External"/><Relationship Id="rId229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9" Type="http://schemas.openxmlformats.org/officeDocument/2006/relationships/hyperlink" Target="mailto:mbou.sch93@mail.ru" TargetMode="External"/><Relationship Id="rId224" Type="http://schemas.openxmlformats.org/officeDocument/2006/relationships/hyperlink" Target="https://shkolaozerskayaalekseevka-r22.gosweb.gosuslugi.ru/svedeniya-ob-obrazovatelnoy-organizatsii/dokumenty/" TargetMode="External"/><Relationship Id="rId240" Type="http://schemas.openxmlformats.org/officeDocument/2006/relationships/hyperlink" Target="https://shkola2gornyak-r22.gosweb.gosuslugi.ru/roditelyam-i-uchenikam/novosti/novosti-193_587.html" TargetMode="External"/><Relationship Id="rId245" Type="http://schemas.openxmlformats.org/officeDocument/2006/relationships/hyperlink" Target="https://gimnaziya5kamennaobi-r22.gosweb.gosuslugi.ru/roditelyam-i-uchenikam/novosti/novosti_311.html&#160;" TargetMode="External"/><Relationship Id="rId14" Type="http://schemas.openxmlformats.org/officeDocument/2006/relationships/hyperlink" Target="mailto:belotpc@yandex.ru" TargetMode="External"/><Relationship Id="rId30" Type="http://schemas.openxmlformats.org/officeDocument/2006/relationships/hyperlink" Target="mailto:Lozhkova124@gmail.com" TargetMode="External"/><Relationship Id="rId35" Type="http://schemas.openxmlformats.org/officeDocument/2006/relationships/hyperlink" Target="mailto:schlv@inbox.ru" TargetMode="External"/><Relationship Id="rId56" Type="http://schemas.openxmlformats.org/officeDocument/2006/relationships/hyperlink" Target="mailto:umkou@bk.ru" TargetMode="External"/><Relationship Id="rId77" Type="http://schemas.openxmlformats.org/officeDocument/2006/relationships/hyperlink" Target="mailto:e.bukalyova@yandex.ru" TargetMode="External"/><Relationship Id="rId100" Type="http://schemas.openxmlformats.org/officeDocument/2006/relationships/hyperlink" Target="mailto:kprn_sch@mail.ru" TargetMode="External"/><Relationship Id="rId105" Type="http://schemas.openxmlformats.org/officeDocument/2006/relationships/hyperlink" Target="mailto:Aleshkevich87@inbox.ru" TargetMode="External"/><Relationship Id="rId126" Type="http://schemas.openxmlformats.org/officeDocument/2006/relationships/hyperlink" Target="mailto:s.solodovnikova2015@yandex.ru" TargetMode="External"/><Relationship Id="rId147" Type="http://schemas.openxmlformats.org/officeDocument/2006/relationships/hyperlink" Target="mailto:Malva29@mail.ru%20%2089333106132" TargetMode="External"/><Relationship Id="rId168" Type="http://schemas.openxmlformats.org/officeDocument/2006/relationships/hyperlink" Target="mailto:allic2006@yandex.ru" TargetMode="External"/><Relationship Id="rId8" Type="http://schemas.openxmlformats.org/officeDocument/2006/relationships/hyperlink" Target="mailto:130100lara@mail.ru%2089609662490" TargetMode="External"/><Relationship Id="rId51" Type="http://schemas.openxmlformats.org/officeDocument/2006/relationships/hyperlink" Target="mailto:petroschool1@mail.ru" TargetMode="External"/><Relationship Id="rId72" Type="http://schemas.openxmlformats.org/officeDocument/2006/relationships/hyperlink" Target="mailto:zalessosh1@mail.ru" TargetMode="External"/><Relationship Id="rId93" Type="http://schemas.openxmlformats.org/officeDocument/2006/relationships/hyperlink" Target="mailto:oo5519@yandex.ru" TargetMode="External"/><Relationship Id="rId98" Type="http://schemas.openxmlformats.org/officeDocument/2006/relationships/hyperlink" Target="mailto:nvobinc@mail.ru" TargetMode="External"/><Relationship Id="rId121" Type="http://schemas.openxmlformats.org/officeDocument/2006/relationships/hyperlink" Target="mailto:uspenka35@mail.ru%2083858620618%2089635086727" TargetMode="External"/><Relationship Id="rId142" Type="http://schemas.openxmlformats.org/officeDocument/2006/relationships/hyperlink" Target="mailto:umbksenmir@mail.ru" TargetMode="External"/><Relationship Id="rId163" Type="http://schemas.openxmlformats.org/officeDocument/2006/relationships/hyperlink" Target="mailto:ozerki619@mail.ru" TargetMode="External"/><Relationship Id="rId184" Type="http://schemas.openxmlformats.org/officeDocument/2006/relationships/hyperlink" Target="mailto:nkochegurnaja@mail.ru" TargetMode="External"/><Relationship Id="rId189" Type="http://schemas.openxmlformats.org/officeDocument/2006/relationships/hyperlink" Target="https://vk.com/wall-201329453_1688" TargetMode="External"/><Relationship Id="rId219" Type="http://schemas.openxmlformats.org/officeDocument/2006/relationships/hyperlink" Target="https://www.barnaul-obr.ru/novosti/info/?ELEMENT_ID=20373" TargetMode="External"/><Relationship Id="rId3" Type="http://schemas.openxmlformats.org/officeDocument/2006/relationships/hyperlink" Target="mailto:a.lushina@mail.ru%2089001641518" TargetMode="External"/><Relationship Id="rId214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30" Type="http://schemas.openxmlformats.org/officeDocument/2006/relationships/hyperlink" Target="https://www.barnaul-obr.ru/novosti/info/?ELEMENT_ID=20599" TargetMode="External"/><Relationship Id="rId235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.xlsx" TargetMode="External"/><Relationship Id="rId251" Type="http://schemas.openxmlformats.org/officeDocument/2006/relationships/hyperlink" Target="https://max.ru/join/92IvxeltsiiPuP86FDii_TrXmB-DgZQDdpbYiWYZFQI" TargetMode="External"/><Relationship Id="rId25" Type="http://schemas.openxmlformats.org/officeDocument/2006/relationships/hyperlink" Target="mailto:n140673@mail.ru" TargetMode="External"/><Relationship Id="rId46" Type="http://schemas.openxmlformats.org/officeDocument/2006/relationships/hyperlink" Target="mailto:larionovasv69@yandex.ru" TargetMode="External"/><Relationship Id="rId67" Type="http://schemas.openxmlformats.org/officeDocument/2006/relationships/hyperlink" Target="mailto:tkachenko3384@mail.ru" TargetMode="External"/><Relationship Id="rId116" Type="http://schemas.openxmlformats.org/officeDocument/2006/relationships/hyperlink" Target="mailto:sch-ustyanskaya@22edu.ru" TargetMode="External"/><Relationship Id="rId137" Type="http://schemas.openxmlformats.org/officeDocument/2006/relationships/hyperlink" Target="mailto:osypova_nata@mail.ru" TargetMode="External"/><Relationship Id="rId158" Type="http://schemas.openxmlformats.org/officeDocument/2006/relationships/hyperlink" Target="mailto:gladshkola@yandex.ru" TargetMode="External"/><Relationship Id="rId20" Type="http://schemas.openxmlformats.org/officeDocument/2006/relationships/hyperlink" Target="mailto:mbou.lyc130@yandex.ru" TargetMode="External"/><Relationship Id="rId41" Type="http://schemas.openxmlformats.org/officeDocument/2006/relationships/hyperlink" Target="mailto:newzori@rambler.ru" TargetMode="External"/><Relationship Id="rId62" Type="http://schemas.openxmlformats.org/officeDocument/2006/relationships/hyperlink" Target="mailto:itazina@yandex.ru" TargetMode="External"/><Relationship Id="rId83" Type="http://schemas.openxmlformats.org/officeDocument/2006/relationships/hyperlink" Target="mailto:izar-dts@mail.ru" TargetMode="External"/><Relationship Id="rId88" Type="http://schemas.openxmlformats.org/officeDocument/2006/relationships/hyperlink" Target="mailto:oo1066@mail.ru" TargetMode="External"/><Relationship Id="rId111" Type="http://schemas.openxmlformats.org/officeDocument/2006/relationships/hyperlink" Target="mailto:ge0rgschool@yandex.ru%2083858628316%2089619935827" TargetMode="External"/><Relationship Id="rId132" Type="http://schemas.openxmlformats.org/officeDocument/2006/relationships/hyperlink" Target="mailto:school-pushkin@yandex.ru%20%20%20%20%20%20%20%20%20%20%20%20%2089619765990%20%20%20%20%20%20%20%20%20%20%20%20%20%20%20%20%20%20%20%2089069678351" TargetMode="External"/><Relationship Id="rId153" Type="http://schemas.openxmlformats.org/officeDocument/2006/relationships/hyperlink" Target="mailto:zellugschool@mail.ru" TargetMode="External"/><Relationship Id="rId174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79" Type="http://schemas.openxmlformats.org/officeDocument/2006/relationships/hyperlink" Target="mailto:berezka07@yandex.ru" TargetMode="External"/><Relationship Id="rId195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09" Type="http://schemas.openxmlformats.org/officeDocument/2006/relationships/hyperlink" Target="https://shkolaparfnovskaya-r22.gosweb.gosuslugi.ru/roditelyam-i-uchenikam/novosti/novosti-193_149.html" TargetMode="External"/><Relationship Id="rId190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04" Type="http://schemas.openxmlformats.org/officeDocument/2006/relationships/hyperlink" Target="https://shkolachauzovskaya-r22.gosweb.gosuslugi.ru/roditelyam-i-uchenikam/bezopasnaya-shkola/?cur_cc=2332&amp;curPos=80" TargetMode="External"/><Relationship Id="rId220" Type="http://schemas.openxmlformats.org/officeDocument/2006/relationships/hyperlink" Target="https://liczej112barnaul-r22.gosweb.gosuslugi.ru/roditelyam-i-uchenikam/novosti/novosti-193_98.html" TargetMode="External"/><Relationship Id="rId225" Type="http://schemas.openxmlformats.org/officeDocument/2006/relationships/hyperlink" Target="https://vk.com/wall-31198790_4226" TargetMode="External"/><Relationship Id="rId241" Type="http://schemas.openxmlformats.org/officeDocument/2006/relationships/hyperlink" Target="https://shkolasamarskaya-r22.gosweb.gosuslugi.ru/roditelyam-i-uchenikam/novosti/novosti-193_84.html" TargetMode="External"/><Relationship Id="rId246" Type="http://schemas.openxmlformats.org/officeDocument/2006/relationships/hyperlink" Target="https://shkolaromanovskaya-r22.gosweb.gosuslugi.ru/roditelyam-i-uchenikam/novosti/novosti-193_224.html" TargetMode="External"/><Relationship Id="rId15" Type="http://schemas.openxmlformats.org/officeDocument/2006/relationships/hyperlink" Target="mailto:st-sckool-1@yandex.ru" TargetMode="External"/><Relationship Id="rId36" Type="http://schemas.openxmlformats.org/officeDocument/2006/relationships/hyperlink" Target="mailto:natalibolle@rambler.ru" TargetMode="External"/><Relationship Id="rId57" Type="http://schemas.openxmlformats.org/officeDocument/2006/relationships/hyperlink" Target="mailto:nzshkola_ms@mail.ru" TargetMode="External"/><Relationship Id="rId106" Type="http://schemas.openxmlformats.org/officeDocument/2006/relationships/hyperlink" Target="mailto:school@srosty.ru" TargetMode="External"/><Relationship Id="rId127" Type="http://schemas.openxmlformats.org/officeDocument/2006/relationships/hyperlink" Target="mailto:solschool@22edu.ru" TargetMode="External"/><Relationship Id="rId10" Type="http://schemas.openxmlformats.org/officeDocument/2006/relationships/hyperlink" Target="mailto:pobe-tpc@yandex.ru" TargetMode="External"/><Relationship Id="rId31" Type="http://schemas.openxmlformats.org/officeDocument/2006/relationships/hyperlink" Target="mailto:Sigma_barnaul@mail.ru" TargetMode="External"/><Relationship Id="rId52" Type="http://schemas.openxmlformats.org/officeDocument/2006/relationships/hyperlink" Target="mailto:evnaumova@mail.ru" TargetMode="External"/><Relationship Id="rId73" Type="http://schemas.openxmlformats.org/officeDocument/2006/relationships/hyperlink" Target="mailto:sokolgalja@mail.ru" TargetMode="External"/><Relationship Id="rId78" Type="http://schemas.openxmlformats.org/officeDocument/2006/relationships/hyperlink" Target="http://alonyska@mai.ru" TargetMode="External"/><Relationship Id="rId94" Type="http://schemas.openxmlformats.org/officeDocument/2006/relationships/hyperlink" Target="mailto:mkouosch@yandex.ru" TargetMode="External"/><Relationship Id="rId99" Type="http://schemas.openxmlformats.org/officeDocument/2006/relationships/hyperlink" Target="mailto:surnina.e95@mail.ru" TargetMode="External"/><Relationship Id="rId101" Type="http://schemas.openxmlformats.org/officeDocument/2006/relationships/hyperlink" Target="mailto:vishnik70@mail.ru" TargetMode="External"/><Relationship Id="rId122" Type="http://schemas.openxmlformats.org/officeDocument/2006/relationships/hyperlink" Target="mailto:gimnaziya3-gor@mail.ru%2083858630723%2089619981841" TargetMode="External"/><Relationship Id="rId143" Type="http://schemas.openxmlformats.org/officeDocument/2006/relationships/hyperlink" Target="mailto:ver6406@yandex.ru" TargetMode="External"/><Relationship Id="rId148" Type="http://schemas.openxmlformats.org/officeDocument/2006/relationships/hyperlink" Target="mailto:tryamkina@mail.ru" TargetMode="External"/><Relationship Id="rId164" Type="http://schemas.openxmlformats.org/officeDocument/2006/relationships/hyperlink" Target="mailto:pavlsosh@yandex.ru" TargetMode="External"/><Relationship Id="rId169" Type="http://schemas.openxmlformats.org/officeDocument/2006/relationships/hyperlink" Target="mailto:allic2006@yandex.ru" TargetMode="External"/><Relationship Id="rId185" Type="http://schemas.openxmlformats.org/officeDocument/2006/relationships/hyperlink" Target="mailto:habaralt-sch2@mail.ru" TargetMode="External"/><Relationship Id="rId4" Type="http://schemas.openxmlformats.org/officeDocument/2006/relationships/hyperlink" Target="mailto:mayak_shk@mail.ru%2089609427981" TargetMode="External"/><Relationship Id="rId9" Type="http://schemas.openxmlformats.org/officeDocument/2006/relationships/hyperlink" Target="mailto:galina.garkalova80@yandex.ru" TargetMode="External"/><Relationship Id="rId180" Type="http://schemas.openxmlformats.org/officeDocument/2006/relationships/hyperlink" Target="mailto:odonova@bk.ru" TargetMode="External"/><Relationship Id="rId210" Type="http://schemas.openxmlformats.org/officeDocument/2006/relationships/hyperlink" Target="https://shkolaustyanskaya-r22.gosweb.gosuslugi.ru/roditelyam-i-uchenikam/novosti/&#160;" TargetMode="External"/><Relationship Id="rId215" Type="http://schemas.openxmlformats.org/officeDocument/2006/relationships/hyperlink" Target="https://www.barnaul-obr.ru/novosti/info/?ELEMENT_ID=20400" TargetMode="External"/><Relationship Id="rId236" Type="http://schemas.openxmlformats.org/officeDocument/2006/relationships/hyperlink" Target="https://shkolaelczovskaya-r22.gosweb.gosuslugi.ru/roditelyam-i-uchenikam/meropriyatiya/teatralnyy-vernisazh-knigi-yubilyary-knigi-pokoleniy.html" TargetMode="External"/><Relationship Id="rId26" Type="http://schemas.openxmlformats.org/officeDocument/2006/relationships/hyperlink" Target="mailto:julia1986_@mail.ru" TargetMode="External"/><Relationship Id="rId231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52" Type="http://schemas.openxmlformats.org/officeDocument/2006/relationships/hyperlink" Target="https://shkolauspenskaya-r22.gosweb.gosuslugi.ru/roditelyam-i-uchenikam/novosti/?filter%5b191%5d%5bCategory%5d=50" TargetMode="External"/><Relationship Id="rId47" Type="http://schemas.openxmlformats.org/officeDocument/2006/relationships/hyperlink" Target="mailto:pautovskaya@yandex.ru" TargetMode="External"/><Relationship Id="rId68" Type="http://schemas.openxmlformats.org/officeDocument/2006/relationships/hyperlink" Target="mailto:sukacheva1985@mail.ru" TargetMode="External"/><Relationship Id="rId89" Type="http://schemas.openxmlformats.org/officeDocument/2006/relationships/hyperlink" Target="mailto:vostrikova.tania2016@yandex.ru" TargetMode="External"/><Relationship Id="rId112" Type="http://schemas.openxmlformats.org/officeDocument/2006/relationships/hyperlink" Target="mailto:lokot.shckola@mail.ru" TargetMode="External"/><Relationship Id="rId133" Type="http://schemas.openxmlformats.org/officeDocument/2006/relationships/hyperlink" Target="mailto:gritsenko1775@yandex.ru%20%20%20%20%20%20%208-923-720-5893" TargetMode="External"/><Relationship Id="rId154" Type="http://schemas.openxmlformats.org/officeDocument/2006/relationships/hyperlink" Target="mailto:sredsarch@inbox.ru" TargetMode="External"/><Relationship Id="rId175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96" Type="http://schemas.openxmlformats.org/officeDocument/2006/relationships/hyperlink" Target="https://shkolasavvushinskaya-r22.gosweb.gosuslugi.ru/roditelyam-i-uchenikam/meropriyatiya/seminar-evrika-v-formate-stazherskoy-praktiki-po-magistralnomu-napravleniyu-proforientatsiya.html" TargetMode="External"/><Relationship Id="rId200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6" Type="http://schemas.openxmlformats.org/officeDocument/2006/relationships/hyperlink" Target="mailto:iri4016@yandex.ru" TargetMode="External"/><Relationship Id="rId221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242" Type="http://schemas.openxmlformats.org/officeDocument/2006/relationships/hyperlink" Target="https://gimnaziya3gornyak-r22.gosweb.gosuslugi.ru/roditelyam-i-uchenikam/novosti/novosti-193_148.html" TargetMode="External"/><Relationship Id="rId37" Type="http://schemas.openxmlformats.org/officeDocument/2006/relationships/hyperlink" Target="mailto:mbou.sh107@yandex.ru" TargetMode="External"/><Relationship Id="rId58" Type="http://schemas.openxmlformats.org/officeDocument/2006/relationships/hyperlink" Target="mailto:souskanihashool@yandex.ru" TargetMode="External"/><Relationship Id="rId79" Type="http://schemas.openxmlformats.org/officeDocument/2006/relationships/hyperlink" Target="mailto:natalinikolaenko2013@yandex.ru" TargetMode="External"/><Relationship Id="rId102" Type="http://schemas.openxmlformats.org/officeDocument/2006/relationships/hyperlink" Target="mailto:borodina_irina87@mail.ru%2089132155917" TargetMode="External"/><Relationship Id="rId123" Type="http://schemas.openxmlformats.org/officeDocument/2006/relationships/hyperlink" Target="mailto:gimnaziya3-gor@mail.ru%2083858630723%2089619981841" TargetMode="External"/><Relationship Id="rId144" Type="http://schemas.openxmlformats.org/officeDocument/2006/relationships/hyperlink" Target="mailto:oksana172.73@mail.ru" TargetMode="External"/><Relationship Id="rId90" Type="http://schemas.openxmlformats.org/officeDocument/2006/relationships/hyperlink" Target="mailto:gri-skola@mail.ru" TargetMode="External"/><Relationship Id="rId165" Type="http://schemas.openxmlformats.org/officeDocument/2006/relationships/hyperlink" Target="mailto:uglovskayasosh2025@mail.ru" TargetMode="External"/><Relationship Id="rId186" Type="http://schemas.openxmlformats.org/officeDocument/2006/relationships/hyperlink" Target="mailto:Netlisova89@mail.ru%20%208%20(38569)%2022-3-45" TargetMode="External"/><Relationship Id="rId211" Type="http://schemas.openxmlformats.org/officeDocument/2006/relationships/hyperlink" Target="https://vk.ru/wall-213982792_2060" TargetMode="External"/><Relationship Id="rId232" Type="http://schemas.openxmlformats.org/officeDocument/2006/relationships/hyperlink" Target="https://komitetsmol.edu22.info/new/449-stazhjorskaya-praktika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mailto:127mou@mail.ru" TargetMode="External"/><Relationship Id="rId48" Type="http://schemas.openxmlformats.org/officeDocument/2006/relationships/hyperlink" Target="mailto:zelendolcholl@mail.ru" TargetMode="External"/><Relationship Id="rId69" Type="http://schemas.openxmlformats.org/officeDocument/2006/relationships/hyperlink" Target="mailto:680857@mail.ru" TargetMode="External"/><Relationship Id="rId113" Type="http://schemas.openxmlformats.org/officeDocument/2006/relationships/hyperlink" Target="mailto:wkschkola@yandex.ru%2083858622673%2089236423122" TargetMode="External"/><Relationship Id="rId134" Type="http://schemas.openxmlformats.org/officeDocument/2006/relationships/hyperlink" Target="mailto:oo975school@gmail.com" TargetMode="External"/><Relationship Id="rId80" Type="http://schemas.openxmlformats.org/officeDocument/2006/relationships/hyperlink" Target="mailto:bass-treble@yandex.ru" TargetMode="External"/><Relationship Id="rId155" Type="http://schemas.openxmlformats.org/officeDocument/2006/relationships/hyperlink" Target="mailto:tumsh2018@mail.ru" TargetMode="External"/><Relationship Id="rId176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97" Type="http://schemas.openxmlformats.org/officeDocument/2006/relationships/hyperlink" Target="https://web.max.ru/-69576797700199" TargetMode="External"/><Relationship Id="rId201" Type="http://schemas.openxmlformats.org/officeDocument/2006/relationships/hyperlink" Target="https://shkolanovichixinskaya-r22.gosweb.gosuslugi.ru/roditelyam-i-uchenikam/novosti/novosti-193_573.html" TargetMode="External"/><Relationship Id="rId222" Type="http://schemas.openxmlformats.org/officeDocument/2006/relationships/hyperlink" Target="https://komitet-school.edu22.info/index.php/new/484-rajonnaya-stazherskaya-ploshchadka-ot-matritsy-k-praktike-bolshaya-peremena-v-bolshoj-strane" TargetMode="External"/><Relationship Id="rId243" Type="http://schemas.openxmlformats.org/officeDocument/2006/relationships/hyperlink" Target="&#1043;&#1088;&#1072;&#1092;&#1080;&#1082;%20&#1089;&#1090;&#1072;&#1078;&#1077;&#1088;&#1089;&#1082;&#1080;&#1093;%20&#1087;&#1088;&#1072;&#1082;&#1090;&#1080;&#1082;%20&#1085;&#1072;%202026%20&#1075;&#1086;&#1076;%20_&#1052;&#1086;&#1081;.xlsx" TargetMode="External"/><Relationship Id="rId17" Type="http://schemas.openxmlformats.org/officeDocument/2006/relationships/hyperlink" Target="mailto:1965@mail.ru" TargetMode="External"/><Relationship Id="rId38" Type="http://schemas.openxmlformats.org/officeDocument/2006/relationships/hyperlink" Target="mailto:Shatel84@inbo&#1093;.ru" TargetMode="External"/><Relationship Id="rId59" Type="http://schemas.openxmlformats.org/officeDocument/2006/relationships/hyperlink" Target="https://komitet-school.edu22.info/index.php/new/466-stazherskaya-praktika-raduga-obshcheniya-novye-gorizonty-dlya-molodykh-pedagogov" TargetMode="External"/><Relationship Id="rId103" Type="http://schemas.openxmlformats.org/officeDocument/2006/relationships/hyperlink" Target="mailto:sol_sad@mail.ru" TargetMode="External"/><Relationship Id="rId124" Type="http://schemas.openxmlformats.org/officeDocument/2006/relationships/hyperlink" Target="mailto:saa.1981@mail.ru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E246"/>
  <sheetViews>
    <sheetView tabSelected="1" topLeftCell="A197" zoomScale="96" zoomScaleNormal="96" workbookViewId="0">
      <selection activeCell="P245" sqref="P245"/>
    </sheetView>
  </sheetViews>
  <sheetFormatPr defaultRowHeight="15" x14ac:dyDescent="0.25"/>
  <cols>
    <col min="1" max="1" width="4.42578125" customWidth="1"/>
    <col min="2" max="2" width="16.85546875" customWidth="1"/>
    <col min="3" max="3" width="11.5703125" customWidth="1"/>
    <col min="4" max="4" width="15.7109375" customWidth="1"/>
    <col min="5" max="5" width="21.85546875" customWidth="1"/>
    <col min="6" max="6" width="16" customWidth="1"/>
    <col min="7" max="7" width="22.85546875" customWidth="1"/>
    <col min="8" max="8" width="12.140625" customWidth="1"/>
    <col min="9" max="9" width="21.85546875" style="2" customWidth="1"/>
  </cols>
  <sheetData>
    <row r="1" spans="1:9" ht="65.25" customHeight="1" x14ac:dyDescent="0.25">
      <c r="A1" s="4"/>
      <c r="B1" s="4"/>
      <c r="C1" s="5"/>
      <c r="D1" s="5"/>
      <c r="E1" s="5"/>
      <c r="F1" s="5"/>
      <c r="G1" s="191" t="s">
        <v>161</v>
      </c>
      <c r="H1" s="191"/>
      <c r="I1" s="191"/>
    </row>
    <row r="2" spans="1:9" ht="15.75" x14ac:dyDescent="0.25">
      <c r="A2" s="4"/>
      <c r="B2" s="4"/>
      <c r="C2" s="5"/>
      <c r="D2" s="5"/>
      <c r="E2" s="5"/>
      <c r="F2" s="5"/>
      <c r="G2" s="5"/>
      <c r="H2" s="5"/>
      <c r="I2" s="4"/>
    </row>
    <row r="3" spans="1:9" ht="42.75" customHeight="1" x14ac:dyDescent="0.25">
      <c r="A3" s="4"/>
      <c r="B3" s="4"/>
      <c r="C3" s="192" t="s">
        <v>701</v>
      </c>
      <c r="D3" s="193"/>
      <c r="E3" s="193"/>
      <c r="F3" s="193"/>
      <c r="G3" s="193"/>
      <c r="H3" s="193"/>
      <c r="I3" s="4"/>
    </row>
    <row r="4" spans="1:9" ht="57" customHeight="1" x14ac:dyDescent="0.25">
      <c r="A4" s="14" t="s">
        <v>99</v>
      </c>
      <c r="B4" s="14" t="s">
        <v>154</v>
      </c>
      <c r="C4" s="14" t="s">
        <v>100</v>
      </c>
      <c r="D4" s="14" t="s">
        <v>101</v>
      </c>
      <c r="E4" s="14" t="s">
        <v>102</v>
      </c>
      <c r="F4" s="14" t="s">
        <v>103</v>
      </c>
      <c r="G4" s="14" t="s">
        <v>104</v>
      </c>
      <c r="H4" s="14" t="s">
        <v>105</v>
      </c>
      <c r="I4" s="34" t="s">
        <v>155</v>
      </c>
    </row>
    <row r="5" spans="1:9" ht="69" hidden="1" customHeight="1" x14ac:dyDescent="0.25">
      <c r="A5" s="38">
        <v>1</v>
      </c>
      <c r="B5" s="39" t="s">
        <v>162</v>
      </c>
      <c r="C5" s="40" t="s">
        <v>755</v>
      </c>
      <c r="D5" s="41" t="s">
        <v>113</v>
      </c>
      <c r="E5" s="41" t="s">
        <v>756</v>
      </c>
      <c r="F5" s="41" t="s">
        <v>757</v>
      </c>
      <c r="G5" s="39" t="s">
        <v>758</v>
      </c>
      <c r="H5" s="42">
        <v>46373</v>
      </c>
      <c r="I5" s="7"/>
    </row>
    <row r="6" spans="1:9" ht="63.75" hidden="1" customHeight="1" x14ac:dyDescent="0.25">
      <c r="A6" s="43">
        <v>2</v>
      </c>
      <c r="B6" s="39" t="s">
        <v>162</v>
      </c>
      <c r="C6" s="40" t="s">
        <v>755</v>
      </c>
      <c r="D6" s="41" t="s">
        <v>114</v>
      </c>
      <c r="E6" s="41" t="s">
        <v>759</v>
      </c>
      <c r="F6" s="41" t="s">
        <v>760</v>
      </c>
      <c r="G6" s="39" t="s">
        <v>761</v>
      </c>
      <c r="H6" s="42">
        <v>46311</v>
      </c>
      <c r="I6" s="33"/>
    </row>
    <row r="7" spans="1:9" ht="57" hidden="1" customHeight="1" x14ac:dyDescent="0.25">
      <c r="A7" s="38">
        <v>3</v>
      </c>
      <c r="B7" s="39" t="s">
        <v>162</v>
      </c>
      <c r="C7" s="40" t="s">
        <v>755</v>
      </c>
      <c r="D7" s="41" t="s">
        <v>107</v>
      </c>
      <c r="E7" s="41" t="s">
        <v>762</v>
      </c>
      <c r="F7" s="41" t="s">
        <v>763</v>
      </c>
      <c r="G7" s="39" t="s">
        <v>764</v>
      </c>
      <c r="H7" s="42">
        <v>46344</v>
      </c>
      <c r="I7" s="33"/>
    </row>
    <row r="8" spans="1:9" ht="57" hidden="1" customHeight="1" x14ac:dyDescent="0.25">
      <c r="A8" s="43">
        <v>4</v>
      </c>
      <c r="B8" s="39" t="s">
        <v>162</v>
      </c>
      <c r="C8" s="40" t="s">
        <v>755</v>
      </c>
      <c r="D8" s="41" t="s">
        <v>108</v>
      </c>
      <c r="E8" s="41" t="s">
        <v>765</v>
      </c>
      <c r="F8" s="41" t="s">
        <v>766</v>
      </c>
      <c r="G8" s="39" t="s">
        <v>767</v>
      </c>
      <c r="H8" s="42">
        <v>46316</v>
      </c>
      <c r="I8" s="33"/>
    </row>
    <row r="9" spans="1:9" ht="57" hidden="1" customHeight="1" x14ac:dyDescent="0.25">
      <c r="A9" s="38">
        <v>5</v>
      </c>
      <c r="B9" s="39" t="s">
        <v>162</v>
      </c>
      <c r="C9" s="40" t="s">
        <v>755</v>
      </c>
      <c r="D9" s="41" t="s">
        <v>109</v>
      </c>
      <c r="E9" s="41" t="s">
        <v>768</v>
      </c>
      <c r="F9" s="44" t="s">
        <v>769</v>
      </c>
      <c r="G9" s="45" t="s">
        <v>770</v>
      </c>
      <c r="H9" s="42">
        <v>46304</v>
      </c>
      <c r="I9" s="33"/>
    </row>
    <row r="10" spans="1:9" ht="57" hidden="1" customHeight="1" x14ac:dyDescent="0.25">
      <c r="A10" s="43">
        <v>6</v>
      </c>
      <c r="B10" s="39" t="s">
        <v>162</v>
      </c>
      <c r="C10" s="40" t="s">
        <v>755</v>
      </c>
      <c r="D10" s="41" t="s">
        <v>115</v>
      </c>
      <c r="E10" s="41" t="s">
        <v>771</v>
      </c>
      <c r="F10" s="41" t="s">
        <v>772</v>
      </c>
      <c r="G10" s="45" t="s">
        <v>773</v>
      </c>
      <c r="H10" s="42">
        <v>46372</v>
      </c>
      <c r="I10" s="33"/>
    </row>
    <row r="11" spans="1:9" ht="47.25" hidden="1" x14ac:dyDescent="0.25">
      <c r="A11" s="38">
        <v>7</v>
      </c>
      <c r="B11" s="39" t="s">
        <v>162</v>
      </c>
      <c r="C11" s="40" t="s">
        <v>755</v>
      </c>
      <c r="D11" s="41" t="s">
        <v>116</v>
      </c>
      <c r="E11" s="41" t="s">
        <v>771</v>
      </c>
      <c r="F11" s="41" t="s">
        <v>772</v>
      </c>
      <c r="G11" s="45" t="s">
        <v>773</v>
      </c>
      <c r="H11" s="42">
        <v>46372</v>
      </c>
      <c r="I11" s="33"/>
    </row>
    <row r="12" spans="1:9" ht="63.75" hidden="1" thickBot="1" x14ac:dyDescent="0.3">
      <c r="A12" s="79">
        <v>8</v>
      </c>
      <c r="B12" s="46" t="s">
        <v>162</v>
      </c>
      <c r="C12" s="47" t="s">
        <v>755</v>
      </c>
      <c r="D12" s="48" t="s">
        <v>334</v>
      </c>
      <c r="E12" s="48" t="s">
        <v>756</v>
      </c>
      <c r="F12" s="48" t="s">
        <v>757</v>
      </c>
      <c r="G12" s="46" t="s">
        <v>758</v>
      </c>
      <c r="H12" s="49">
        <v>46373</v>
      </c>
      <c r="I12" s="35"/>
    </row>
    <row r="13" spans="1:9" ht="57" hidden="1" customHeight="1" x14ac:dyDescent="0.25">
      <c r="A13" s="181">
        <v>9</v>
      </c>
      <c r="B13" s="50" t="s">
        <v>162</v>
      </c>
      <c r="C13" s="50" t="s">
        <v>152</v>
      </c>
      <c r="D13" s="50" t="s">
        <v>113</v>
      </c>
      <c r="E13" s="51" t="s">
        <v>159</v>
      </c>
      <c r="F13" s="50" t="s">
        <v>156</v>
      </c>
      <c r="G13" s="51" t="s">
        <v>378</v>
      </c>
      <c r="H13" s="52">
        <v>46366</v>
      </c>
      <c r="I13" s="13"/>
    </row>
    <row r="14" spans="1:9" ht="76.5" hidden="1" customHeight="1" x14ac:dyDescent="0.25">
      <c r="A14" s="43">
        <v>10</v>
      </c>
      <c r="B14" s="50" t="s">
        <v>162</v>
      </c>
      <c r="C14" s="50" t="s">
        <v>152</v>
      </c>
      <c r="D14" s="50" t="s">
        <v>107</v>
      </c>
      <c r="E14" s="51" t="s">
        <v>160</v>
      </c>
      <c r="F14" s="50" t="s">
        <v>149</v>
      </c>
      <c r="G14" s="51" t="s">
        <v>158</v>
      </c>
      <c r="H14" s="52">
        <v>46345</v>
      </c>
      <c r="I14" s="17"/>
    </row>
    <row r="15" spans="1:9" ht="62.25" hidden="1" customHeight="1" thickBot="1" x14ac:dyDescent="0.3">
      <c r="A15" s="79">
        <v>11</v>
      </c>
      <c r="B15" s="53" t="s">
        <v>162</v>
      </c>
      <c r="C15" s="53" t="s">
        <v>152</v>
      </c>
      <c r="D15" s="53" t="s">
        <v>115</v>
      </c>
      <c r="E15" s="54" t="s">
        <v>150</v>
      </c>
      <c r="F15" s="203" t="s">
        <v>151</v>
      </c>
      <c r="G15" s="204" t="s">
        <v>157</v>
      </c>
      <c r="H15" s="55">
        <v>46317</v>
      </c>
      <c r="I15" s="12"/>
    </row>
    <row r="16" spans="1:9" ht="86.25" customHeight="1" x14ac:dyDescent="0.25">
      <c r="A16" s="245">
        <v>12</v>
      </c>
      <c r="B16" s="246" t="s">
        <v>162</v>
      </c>
      <c r="C16" s="180" t="s">
        <v>137</v>
      </c>
      <c r="D16" s="57" t="s">
        <v>113</v>
      </c>
      <c r="E16" s="180" t="s">
        <v>138</v>
      </c>
      <c r="F16" s="148" t="s">
        <v>186</v>
      </c>
      <c r="G16" s="206" t="s">
        <v>183</v>
      </c>
      <c r="H16" s="158">
        <v>42476</v>
      </c>
      <c r="I16" s="13" t="s">
        <v>929</v>
      </c>
    </row>
    <row r="17" spans="1:9" ht="97.5" customHeight="1" x14ac:dyDescent="0.25">
      <c r="A17" s="38">
        <v>13</v>
      </c>
      <c r="B17" s="59" t="s">
        <v>162</v>
      </c>
      <c r="C17" s="173" t="s">
        <v>137</v>
      </c>
      <c r="D17" s="60" t="s">
        <v>114</v>
      </c>
      <c r="E17" s="173" t="s">
        <v>179</v>
      </c>
      <c r="F17" s="149" t="s">
        <v>187</v>
      </c>
      <c r="G17" s="185" t="s">
        <v>895</v>
      </c>
      <c r="H17" s="52">
        <v>46135</v>
      </c>
      <c r="I17" s="29" t="s">
        <v>896</v>
      </c>
    </row>
    <row r="18" spans="1:9" ht="90.75" customHeight="1" x14ac:dyDescent="0.25">
      <c r="A18" s="43">
        <v>14</v>
      </c>
      <c r="B18" s="59" t="s">
        <v>162</v>
      </c>
      <c r="C18" s="173" t="s">
        <v>137</v>
      </c>
      <c r="D18" s="60" t="s">
        <v>109</v>
      </c>
      <c r="E18" s="173" t="s">
        <v>135</v>
      </c>
      <c r="F18" s="98" t="s">
        <v>180</v>
      </c>
      <c r="G18" s="185" t="s">
        <v>377</v>
      </c>
      <c r="H18" s="52">
        <v>46142</v>
      </c>
      <c r="I18" s="29" t="s">
        <v>931</v>
      </c>
    </row>
    <row r="19" spans="1:9" ht="65.25" customHeight="1" thickBot="1" x14ac:dyDescent="0.3">
      <c r="A19" s="79">
        <v>15</v>
      </c>
      <c r="B19" s="61" t="s">
        <v>162</v>
      </c>
      <c r="C19" s="174" t="s">
        <v>137</v>
      </c>
      <c r="D19" s="65" t="s">
        <v>116</v>
      </c>
      <c r="E19" s="174" t="s">
        <v>139</v>
      </c>
      <c r="F19" s="101" t="s">
        <v>181</v>
      </c>
      <c r="G19" s="187" t="s">
        <v>182</v>
      </c>
      <c r="H19" s="55">
        <v>46156</v>
      </c>
      <c r="I19" s="12" t="s">
        <v>930</v>
      </c>
    </row>
    <row r="20" spans="1:9" ht="78.75" x14ac:dyDescent="0.25">
      <c r="A20" s="245">
        <v>16</v>
      </c>
      <c r="B20" s="180" t="s">
        <v>162</v>
      </c>
      <c r="C20" s="57" t="s">
        <v>132</v>
      </c>
      <c r="D20" s="57" t="s">
        <v>113</v>
      </c>
      <c r="E20" s="180" t="s">
        <v>582</v>
      </c>
      <c r="F20" s="148" t="s">
        <v>619</v>
      </c>
      <c r="G20" s="183" t="s">
        <v>583</v>
      </c>
      <c r="H20" s="163">
        <v>46164</v>
      </c>
      <c r="I20" s="247" t="s">
        <v>933</v>
      </c>
    </row>
    <row r="21" spans="1:9" ht="78.75" x14ac:dyDescent="0.25">
      <c r="A21" s="38">
        <v>17</v>
      </c>
      <c r="B21" s="173" t="s">
        <v>162</v>
      </c>
      <c r="C21" s="60" t="s">
        <v>132</v>
      </c>
      <c r="D21" s="60" t="s">
        <v>114</v>
      </c>
      <c r="E21" s="173" t="s">
        <v>584</v>
      </c>
      <c r="F21" s="149" t="s">
        <v>620</v>
      </c>
      <c r="G21" s="185" t="s">
        <v>585</v>
      </c>
      <c r="H21" s="64">
        <v>46127</v>
      </c>
      <c r="I21" s="31" t="s">
        <v>857</v>
      </c>
    </row>
    <row r="22" spans="1:9" ht="94.5" x14ac:dyDescent="0.25">
      <c r="A22" s="43">
        <v>18</v>
      </c>
      <c r="B22" s="173" t="s">
        <v>162</v>
      </c>
      <c r="C22" s="60" t="s">
        <v>132</v>
      </c>
      <c r="D22" s="60" t="s">
        <v>107</v>
      </c>
      <c r="E22" s="173" t="s">
        <v>586</v>
      </c>
      <c r="F22" s="149" t="s">
        <v>621</v>
      </c>
      <c r="G22" s="185" t="s">
        <v>587</v>
      </c>
      <c r="H22" s="64">
        <v>46128</v>
      </c>
      <c r="I22" s="31" t="s">
        <v>858</v>
      </c>
    </row>
    <row r="23" spans="1:9" ht="47.25" x14ac:dyDescent="0.25">
      <c r="A23" s="38">
        <v>19</v>
      </c>
      <c r="B23" s="173" t="s">
        <v>162</v>
      </c>
      <c r="C23" s="60" t="s">
        <v>132</v>
      </c>
      <c r="D23" s="60" t="s">
        <v>109</v>
      </c>
      <c r="E23" s="173" t="s">
        <v>588</v>
      </c>
      <c r="F23" s="149" t="s">
        <v>622</v>
      </c>
      <c r="G23" s="185" t="s">
        <v>589</v>
      </c>
      <c r="H23" s="64">
        <v>46127</v>
      </c>
      <c r="I23" s="31" t="s">
        <v>859</v>
      </c>
    </row>
    <row r="24" spans="1:9" ht="94.5" x14ac:dyDescent="0.25">
      <c r="A24" s="43">
        <v>20</v>
      </c>
      <c r="B24" s="173" t="s">
        <v>162</v>
      </c>
      <c r="C24" s="60" t="s">
        <v>132</v>
      </c>
      <c r="D24" s="60" t="s">
        <v>115</v>
      </c>
      <c r="E24" s="173" t="s">
        <v>590</v>
      </c>
      <c r="F24" s="149" t="s">
        <v>623</v>
      </c>
      <c r="G24" s="185" t="s">
        <v>591</v>
      </c>
      <c r="H24" s="64">
        <v>46133</v>
      </c>
      <c r="I24" s="31" t="s">
        <v>860</v>
      </c>
    </row>
    <row r="25" spans="1:9" ht="138" customHeight="1" x14ac:dyDescent="0.25">
      <c r="A25" s="38">
        <v>21</v>
      </c>
      <c r="B25" s="173" t="s">
        <v>162</v>
      </c>
      <c r="C25" s="60" t="s">
        <v>132</v>
      </c>
      <c r="D25" s="60" t="s">
        <v>116</v>
      </c>
      <c r="E25" s="173" t="s">
        <v>592</v>
      </c>
      <c r="F25" s="149" t="s">
        <v>624</v>
      </c>
      <c r="G25" s="185" t="s">
        <v>593</v>
      </c>
      <c r="H25" s="64">
        <v>46134</v>
      </c>
      <c r="I25" s="31" t="s">
        <v>861</v>
      </c>
    </row>
    <row r="26" spans="1:9" ht="126.75" customHeight="1" thickBot="1" x14ac:dyDescent="0.3">
      <c r="A26" s="79">
        <v>22</v>
      </c>
      <c r="B26" s="174" t="s">
        <v>162</v>
      </c>
      <c r="C26" s="65" t="s">
        <v>132</v>
      </c>
      <c r="D26" s="65" t="s">
        <v>334</v>
      </c>
      <c r="E26" s="174" t="s">
        <v>594</v>
      </c>
      <c r="F26" s="150" t="s">
        <v>625</v>
      </c>
      <c r="G26" s="187" t="s">
        <v>595</v>
      </c>
      <c r="H26" s="66">
        <v>46126</v>
      </c>
      <c r="I26" s="37" t="s">
        <v>862</v>
      </c>
    </row>
    <row r="27" spans="1:9" ht="111" hidden="1" thickBot="1" x14ac:dyDescent="0.3">
      <c r="A27" s="181">
        <v>23</v>
      </c>
      <c r="B27" s="180" t="s">
        <v>162</v>
      </c>
      <c r="C27" s="57" t="s">
        <v>131</v>
      </c>
      <c r="D27" s="180" t="s">
        <v>113</v>
      </c>
      <c r="E27" s="180" t="s">
        <v>692</v>
      </c>
      <c r="F27" s="95" t="s">
        <v>700</v>
      </c>
      <c r="G27" s="183" t="s">
        <v>693</v>
      </c>
      <c r="H27" s="58">
        <v>46346</v>
      </c>
      <c r="I27" s="19"/>
    </row>
    <row r="28" spans="1:9" ht="48" hidden="1" thickBot="1" x14ac:dyDescent="0.3">
      <c r="A28" s="43">
        <v>24</v>
      </c>
      <c r="B28" s="173" t="s">
        <v>162</v>
      </c>
      <c r="C28" s="60" t="s">
        <v>131</v>
      </c>
      <c r="D28" s="173" t="s">
        <v>109</v>
      </c>
      <c r="E28" s="173" t="s">
        <v>694</v>
      </c>
      <c r="F28" s="98" t="s">
        <v>698</v>
      </c>
      <c r="G28" s="185" t="s">
        <v>695</v>
      </c>
      <c r="H28" s="178">
        <v>46364</v>
      </c>
      <c r="I28" s="231"/>
    </row>
    <row r="29" spans="1:9" ht="79.5" hidden="1" thickBot="1" x14ac:dyDescent="0.3">
      <c r="A29" s="79">
        <v>25</v>
      </c>
      <c r="B29" s="174" t="s">
        <v>162</v>
      </c>
      <c r="C29" s="65" t="s">
        <v>131</v>
      </c>
      <c r="D29" s="174" t="s">
        <v>115</v>
      </c>
      <c r="E29" s="174" t="s">
        <v>696</v>
      </c>
      <c r="F29" s="101" t="s">
        <v>699</v>
      </c>
      <c r="G29" s="187" t="s">
        <v>697</v>
      </c>
      <c r="H29" s="62">
        <v>46318</v>
      </c>
      <c r="I29" s="232"/>
    </row>
    <row r="30" spans="1:9" ht="47.25" x14ac:dyDescent="0.25">
      <c r="A30" s="245">
        <v>26</v>
      </c>
      <c r="B30" s="180" t="s">
        <v>188</v>
      </c>
      <c r="C30" s="67" t="s">
        <v>339</v>
      </c>
      <c r="D30" s="266" t="s">
        <v>113</v>
      </c>
      <c r="E30" s="180" t="s">
        <v>248</v>
      </c>
      <c r="F30" s="95" t="s">
        <v>249</v>
      </c>
      <c r="G30" s="183" t="s">
        <v>250</v>
      </c>
      <c r="H30" s="163">
        <v>46111</v>
      </c>
      <c r="I30" s="91" t="s">
        <v>901</v>
      </c>
    </row>
    <row r="31" spans="1:9" ht="78.75" x14ac:dyDescent="0.25">
      <c r="A31" s="38">
        <v>27</v>
      </c>
      <c r="B31" s="173" t="s">
        <v>188</v>
      </c>
      <c r="C31" s="68" t="s">
        <v>339</v>
      </c>
      <c r="D31" s="267"/>
      <c r="E31" s="173" t="s">
        <v>251</v>
      </c>
      <c r="F31" s="98" t="s">
        <v>252</v>
      </c>
      <c r="G31" s="185" t="s">
        <v>253</v>
      </c>
      <c r="H31" s="157">
        <v>46126</v>
      </c>
      <c r="I31" s="153" t="s">
        <v>906</v>
      </c>
    </row>
    <row r="32" spans="1:9" ht="47.25" x14ac:dyDescent="0.25">
      <c r="A32" s="43">
        <v>28</v>
      </c>
      <c r="B32" s="173" t="s">
        <v>188</v>
      </c>
      <c r="C32" s="68" t="s">
        <v>339</v>
      </c>
      <c r="D32" s="267"/>
      <c r="E32" s="173" t="s">
        <v>254</v>
      </c>
      <c r="F32" s="98" t="s">
        <v>255</v>
      </c>
      <c r="G32" s="98" t="s">
        <v>256</v>
      </c>
      <c r="H32" s="147">
        <v>46121</v>
      </c>
      <c r="I32" s="29" t="s">
        <v>879</v>
      </c>
    </row>
    <row r="33" spans="1:9" ht="31.5" hidden="1" x14ac:dyDescent="0.25">
      <c r="A33" s="38">
        <v>29</v>
      </c>
      <c r="B33" s="173" t="s">
        <v>188</v>
      </c>
      <c r="C33" s="68" t="s">
        <v>339</v>
      </c>
      <c r="D33" s="233"/>
      <c r="E33" s="173" t="s">
        <v>257</v>
      </c>
      <c r="F33" s="98" t="s">
        <v>258</v>
      </c>
      <c r="G33" s="185" t="s">
        <v>259</v>
      </c>
      <c r="H33" s="50" t="s">
        <v>884</v>
      </c>
      <c r="I33" s="231"/>
    </row>
    <row r="34" spans="1:9" ht="47.25" x14ac:dyDescent="0.25">
      <c r="A34" s="43">
        <v>30</v>
      </c>
      <c r="B34" s="173" t="s">
        <v>188</v>
      </c>
      <c r="C34" s="68" t="s">
        <v>339</v>
      </c>
      <c r="D34" s="267"/>
      <c r="E34" s="173" t="s">
        <v>260</v>
      </c>
      <c r="F34" s="98" t="s">
        <v>261</v>
      </c>
      <c r="G34" s="98" t="s">
        <v>262</v>
      </c>
      <c r="H34" s="64">
        <v>46128</v>
      </c>
      <c r="I34" s="18" t="s">
        <v>844</v>
      </c>
    </row>
    <row r="35" spans="1:9" ht="47.25" x14ac:dyDescent="0.25">
      <c r="A35" s="38">
        <v>31</v>
      </c>
      <c r="B35" s="173" t="s">
        <v>188</v>
      </c>
      <c r="C35" s="68" t="s">
        <v>339</v>
      </c>
      <c r="D35" s="267"/>
      <c r="E35" s="173" t="s">
        <v>263</v>
      </c>
      <c r="F35" s="98" t="s">
        <v>264</v>
      </c>
      <c r="G35" s="185" t="s">
        <v>265</v>
      </c>
      <c r="H35" s="147">
        <v>46127</v>
      </c>
      <c r="I35" s="156" t="s">
        <v>880</v>
      </c>
    </row>
    <row r="36" spans="1:9" ht="47.25" hidden="1" x14ac:dyDescent="0.25">
      <c r="A36" s="43">
        <v>32</v>
      </c>
      <c r="B36" s="173" t="s">
        <v>188</v>
      </c>
      <c r="C36" s="68" t="s">
        <v>339</v>
      </c>
      <c r="D36" s="233"/>
      <c r="E36" s="173" t="s">
        <v>266</v>
      </c>
      <c r="F36" s="98" t="s">
        <v>267</v>
      </c>
      <c r="G36" s="185" t="s">
        <v>268</v>
      </c>
      <c r="H36" s="173" t="s">
        <v>269</v>
      </c>
      <c r="I36" s="231"/>
    </row>
    <row r="37" spans="1:9" ht="31.5" hidden="1" x14ac:dyDescent="0.25">
      <c r="A37" s="38">
        <v>33</v>
      </c>
      <c r="B37" s="173" t="s">
        <v>188</v>
      </c>
      <c r="C37" s="68" t="s">
        <v>339</v>
      </c>
      <c r="D37" s="233"/>
      <c r="E37" s="173" t="s">
        <v>270</v>
      </c>
      <c r="F37" s="98" t="s">
        <v>271</v>
      </c>
      <c r="G37" s="185" t="s">
        <v>272</v>
      </c>
      <c r="H37" s="173" t="s">
        <v>273</v>
      </c>
      <c r="I37" s="231"/>
    </row>
    <row r="38" spans="1:9" ht="94.5" hidden="1" x14ac:dyDescent="0.25">
      <c r="A38" s="43">
        <v>34</v>
      </c>
      <c r="B38" s="173" t="s">
        <v>188</v>
      </c>
      <c r="C38" s="68" t="s">
        <v>339</v>
      </c>
      <c r="D38" s="233"/>
      <c r="E38" s="173" t="s">
        <v>274</v>
      </c>
      <c r="F38" s="98" t="s">
        <v>275</v>
      </c>
      <c r="G38" s="98" t="s">
        <v>337</v>
      </c>
      <c r="H38" s="173" t="s">
        <v>276</v>
      </c>
      <c r="I38" s="231"/>
    </row>
    <row r="39" spans="1:9" ht="47.25" hidden="1" x14ac:dyDescent="0.25">
      <c r="A39" s="38">
        <v>35</v>
      </c>
      <c r="B39" s="173" t="s">
        <v>188</v>
      </c>
      <c r="C39" s="68" t="s">
        <v>339</v>
      </c>
      <c r="D39" s="233"/>
      <c r="E39" s="173" t="s">
        <v>277</v>
      </c>
      <c r="F39" s="98" t="s">
        <v>278</v>
      </c>
      <c r="G39" s="185" t="s">
        <v>279</v>
      </c>
      <c r="H39" s="64">
        <v>46354</v>
      </c>
      <c r="I39" s="234"/>
    </row>
    <row r="40" spans="1:9" ht="47.25" x14ac:dyDescent="0.25">
      <c r="A40" s="43">
        <v>36</v>
      </c>
      <c r="B40" s="173" t="s">
        <v>188</v>
      </c>
      <c r="C40" s="68" t="s">
        <v>339</v>
      </c>
      <c r="D40" s="268"/>
      <c r="E40" s="176" t="s">
        <v>902</v>
      </c>
      <c r="F40" s="98" t="s">
        <v>903</v>
      </c>
      <c r="G40" s="98" t="s">
        <v>904</v>
      </c>
      <c r="H40" s="147">
        <v>46142</v>
      </c>
      <c r="I40" s="29" t="s">
        <v>905</v>
      </c>
    </row>
    <row r="41" spans="1:9" ht="47.25" x14ac:dyDescent="0.25">
      <c r="A41" s="38">
        <v>37</v>
      </c>
      <c r="B41" s="173" t="s">
        <v>188</v>
      </c>
      <c r="C41" s="68" t="s">
        <v>339</v>
      </c>
      <c r="D41" s="269" t="s">
        <v>114</v>
      </c>
      <c r="E41" s="173" t="s">
        <v>280</v>
      </c>
      <c r="F41" s="98" t="s">
        <v>281</v>
      </c>
      <c r="G41" s="185" t="s">
        <v>282</v>
      </c>
      <c r="H41" s="147">
        <v>46130</v>
      </c>
      <c r="I41" s="156" t="s">
        <v>878</v>
      </c>
    </row>
    <row r="42" spans="1:9" ht="78.75" x14ac:dyDescent="0.25">
      <c r="A42" s="43">
        <v>38</v>
      </c>
      <c r="B42" s="173" t="s">
        <v>188</v>
      </c>
      <c r="C42" s="68" t="s">
        <v>339</v>
      </c>
      <c r="D42" s="270"/>
      <c r="E42" s="173" t="s">
        <v>283</v>
      </c>
      <c r="F42" s="98" t="s">
        <v>284</v>
      </c>
      <c r="G42" s="98" t="s">
        <v>285</v>
      </c>
      <c r="H42" s="147">
        <v>46136</v>
      </c>
      <c r="I42" s="29" t="s">
        <v>882</v>
      </c>
    </row>
    <row r="43" spans="1:9" ht="31.5" hidden="1" x14ac:dyDescent="0.25">
      <c r="A43" s="38">
        <v>39</v>
      </c>
      <c r="B43" s="173" t="s">
        <v>188</v>
      </c>
      <c r="C43" s="68" t="s">
        <v>339</v>
      </c>
      <c r="D43" s="235"/>
      <c r="E43" s="173" t="s">
        <v>286</v>
      </c>
      <c r="F43" s="98" t="s">
        <v>287</v>
      </c>
      <c r="G43" s="185" t="s">
        <v>288</v>
      </c>
      <c r="H43" s="173" t="s">
        <v>289</v>
      </c>
      <c r="I43" s="10"/>
    </row>
    <row r="44" spans="1:9" ht="47.25" hidden="1" x14ac:dyDescent="0.25">
      <c r="A44" s="43">
        <v>40</v>
      </c>
      <c r="B44" s="173" t="s">
        <v>188</v>
      </c>
      <c r="C44" s="68" t="s">
        <v>339</v>
      </c>
      <c r="D44" s="235"/>
      <c r="E44" s="173" t="s">
        <v>290</v>
      </c>
      <c r="F44" s="98" t="s">
        <v>291</v>
      </c>
      <c r="G44" s="185" t="s">
        <v>292</v>
      </c>
      <c r="H44" s="173" t="s">
        <v>269</v>
      </c>
      <c r="I44" s="231"/>
    </row>
    <row r="45" spans="1:9" ht="47.25" hidden="1" x14ac:dyDescent="0.25">
      <c r="A45" s="38">
        <v>41</v>
      </c>
      <c r="B45" s="173" t="s">
        <v>188</v>
      </c>
      <c r="C45" s="68" t="s">
        <v>339</v>
      </c>
      <c r="D45" s="235"/>
      <c r="E45" s="173" t="s">
        <v>293</v>
      </c>
      <c r="F45" s="98" t="s">
        <v>294</v>
      </c>
      <c r="G45" s="185" t="s">
        <v>295</v>
      </c>
      <c r="H45" s="173" t="s">
        <v>289</v>
      </c>
      <c r="I45" s="231"/>
    </row>
    <row r="46" spans="1:9" ht="47.25" hidden="1" x14ac:dyDescent="0.25">
      <c r="A46" s="43">
        <v>42</v>
      </c>
      <c r="B46" s="173" t="s">
        <v>188</v>
      </c>
      <c r="C46" s="68" t="s">
        <v>339</v>
      </c>
      <c r="D46" s="235"/>
      <c r="E46" s="173" t="s">
        <v>254</v>
      </c>
      <c r="F46" s="98" t="s">
        <v>255</v>
      </c>
      <c r="G46" s="185" t="s">
        <v>296</v>
      </c>
      <c r="H46" s="173" t="s">
        <v>297</v>
      </c>
      <c r="I46" s="10"/>
    </row>
    <row r="47" spans="1:9" ht="47.25" hidden="1" x14ac:dyDescent="0.25">
      <c r="A47" s="38">
        <v>43</v>
      </c>
      <c r="B47" s="173" t="s">
        <v>188</v>
      </c>
      <c r="C47" s="68" t="s">
        <v>339</v>
      </c>
      <c r="D47" s="199"/>
      <c r="E47" s="173" t="s">
        <v>298</v>
      </c>
      <c r="F47" s="98" t="s">
        <v>299</v>
      </c>
      <c r="G47" s="185" t="s">
        <v>300</v>
      </c>
      <c r="H47" s="173" t="s">
        <v>301</v>
      </c>
      <c r="I47" s="231"/>
    </row>
    <row r="48" spans="1:9" ht="94.5" x14ac:dyDescent="0.25">
      <c r="A48" s="43">
        <v>44</v>
      </c>
      <c r="B48" s="173" t="s">
        <v>188</v>
      </c>
      <c r="C48" s="68" t="s">
        <v>339</v>
      </c>
      <c r="D48" s="60" t="s">
        <v>109</v>
      </c>
      <c r="E48" s="173" t="s">
        <v>302</v>
      </c>
      <c r="F48" s="98" t="s">
        <v>303</v>
      </c>
      <c r="G48" s="98" t="s">
        <v>338</v>
      </c>
      <c r="H48" s="147">
        <v>46127</v>
      </c>
      <c r="I48" s="29" t="s">
        <v>883</v>
      </c>
    </row>
    <row r="49" spans="1:9" ht="94.5" x14ac:dyDescent="0.25">
      <c r="A49" s="38">
        <v>45</v>
      </c>
      <c r="B49" s="173" t="s">
        <v>188</v>
      </c>
      <c r="C49" s="68" t="s">
        <v>339</v>
      </c>
      <c r="D49" s="60" t="s">
        <v>108</v>
      </c>
      <c r="E49" s="173" t="s">
        <v>304</v>
      </c>
      <c r="F49" s="98" t="s">
        <v>305</v>
      </c>
      <c r="G49" s="185" t="s">
        <v>306</v>
      </c>
      <c r="H49" s="147">
        <v>46106</v>
      </c>
      <c r="I49" s="156" t="s">
        <v>881</v>
      </c>
    </row>
    <row r="50" spans="1:9" ht="47.25" hidden="1" x14ac:dyDescent="0.25">
      <c r="A50" s="43">
        <v>46</v>
      </c>
      <c r="B50" s="173" t="s">
        <v>188</v>
      </c>
      <c r="C50" s="68" t="s">
        <v>339</v>
      </c>
      <c r="D50" s="195" t="s">
        <v>115</v>
      </c>
      <c r="E50" s="173" t="s">
        <v>307</v>
      </c>
      <c r="F50" s="98" t="s">
        <v>308</v>
      </c>
      <c r="G50" s="185" t="s">
        <v>309</v>
      </c>
      <c r="H50" s="157" t="s">
        <v>884</v>
      </c>
      <c r="I50" s="231"/>
    </row>
    <row r="51" spans="1:9" ht="47.25" hidden="1" x14ac:dyDescent="0.25">
      <c r="A51" s="38">
        <v>47</v>
      </c>
      <c r="B51" s="173" t="s">
        <v>188</v>
      </c>
      <c r="C51" s="68" t="s">
        <v>339</v>
      </c>
      <c r="D51" s="235"/>
      <c r="E51" s="173" t="s">
        <v>310</v>
      </c>
      <c r="F51" s="98" t="s">
        <v>311</v>
      </c>
      <c r="G51" s="185" t="s">
        <v>312</v>
      </c>
      <c r="H51" s="173" t="s">
        <v>289</v>
      </c>
      <c r="I51" s="231"/>
    </row>
    <row r="52" spans="1:9" ht="31.5" hidden="1" x14ac:dyDescent="0.25">
      <c r="A52" s="43">
        <v>48</v>
      </c>
      <c r="B52" s="173" t="s">
        <v>188</v>
      </c>
      <c r="C52" s="68" t="s">
        <v>339</v>
      </c>
      <c r="D52" s="235"/>
      <c r="E52" s="173" t="s">
        <v>313</v>
      </c>
      <c r="F52" s="98" t="s">
        <v>314</v>
      </c>
      <c r="G52" s="185" t="s">
        <v>315</v>
      </c>
      <c r="H52" s="173" t="s">
        <v>316</v>
      </c>
      <c r="I52" s="231"/>
    </row>
    <row r="53" spans="1:9" ht="31.5" hidden="1" x14ac:dyDescent="0.25">
      <c r="A53" s="38">
        <v>49</v>
      </c>
      <c r="B53" s="173" t="s">
        <v>188</v>
      </c>
      <c r="C53" s="68" t="s">
        <v>339</v>
      </c>
      <c r="D53" s="235"/>
      <c r="E53" s="173" t="s">
        <v>317</v>
      </c>
      <c r="F53" s="98" t="s">
        <v>318</v>
      </c>
      <c r="G53" s="185" t="s">
        <v>319</v>
      </c>
      <c r="H53" s="173" t="s">
        <v>320</v>
      </c>
      <c r="I53" s="231"/>
    </row>
    <row r="54" spans="1:9" ht="47.25" hidden="1" x14ac:dyDescent="0.25">
      <c r="A54" s="43">
        <v>50</v>
      </c>
      <c r="B54" s="173" t="s">
        <v>188</v>
      </c>
      <c r="C54" s="68" t="s">
        <v>339</v>
      </c>
      <c r="D54" s="199"/>
      <c r="E54" s="173" t="s">
        <v>321</v>
      </c>
      <c r="F54" s="98" t="s">
        <v>322</v>
      </c>
      <c r="G54" s="185" t="s">
        <v>323</v>
      </c>
      <c r="H54" s="173" t="s">
        <v>324</v>
      </c>
      <c r="I54" s="231"/>
    </row>
    <row r="55" spans="1:9" ht="47.25" hidden="1" x14ac:dyDescent="0.25">
      <c r="A55" s="38">
        <v>51</v>
      </c>
      <c r="B55" s="173" t="s">
        <v>188</v>
      </c>
      <c r="C55" s="68" t="s">
        <v>339</v>
      </c>
      <c r="D55" s="195" t="s">
        <v>116</v>
      </c>
      <c r="E55" s="173" t="s">
        <v>325</v>
      </c>
      <c r="F55" s="98" t="s">
        <v>326</v>
      </c>
      <c r="G55" s="185" t="s">
        <v>327</v>
      </c>
      <c r="H55" s="173" t="s">
        <v>328</v>
      </c>
      <c r="I55" s="231"/>
    </row>
    <row r="56" spans="1:9" ht="47.25" hidden="1" x14ac:dyDescent="0.25">
      <c r="A56" s="43">
        <v>52</v>
      </c>
      <c r="B56" s="173" t="s">
        <v>188</v>
      </c>
      <c r="C56" s="68" t="s">
        <v>339</v>
      </c>
      <c r="D56" s="235"/>
      <c r="E56" s="173" t="s">
        <v>321</v>
      </c>
      <c r="F56" s="98" t="s">
        <v>329</v>
      </c>
      <c r="G56" s="185" t="s">
        <v>330</v>
      </c>
      <c r="H56" s="173" t="s">
        <v>289</v>
      </c>
      <c r="I56" s="231"/>
    </row>
    <row r="57" spans="1:9" ht="47.25" hidden="1" x14ac:dyDescent="0.25">
      <c r="A57" s="38">
        <v>53</v>
      </c>
      <c r="B57" s="173" t="s">
        <v>188</v>
      </c>
      <c r="C57" s="68" t="s">
        <v>339</v>
      </c>
      <c r="D57" s="235"/>
      <c r="E57" s="173" t="s">
        <v>331</v>
      </c>
      <c r="F57" s="98" t="s">
        <v>332</v>
      </c>
      <c r="G57" s="185" t="s">
        <v>333</v>
      </c>
      <c r="H57" s="173" t="s">
        <v>301</v>
      </c>
      <c r="I57" s="16"/>
    </row>
    <row r="58" spans="1:9" ht="48" hidden="1" thickBot="1" x14ac:dyDescent="0.3">
      <c r="A58" s="79">
        <v>54</v>
      </c>
      <c r="B58" s="174" t="s">
        <v>188</v>
      </c>
      <c r="C58" s="69" t="s">
        <v>339</v>
      </c>
      <c r="D58" s="174" t="s">
        <v>334</v>
      </c>
      <c r="E58" s="174" t="s">
        <v>248</v>
      </c>
      <c r="F58" s="101" t="s">
        <v>335</v>
      </c>
      <c r="G58" s="187" t="s">
        <v>336</v>
      </c>
      <c r="H58" s="174" t="s">
        <v>328</v>
      </c>
      <c r="I58" s="232"/>
    </row>
    <row r="59" spans="1:9" ht="47.25" x14ac:dyDescent="0.25">
      <c r="A59" s="181">
        <v>55</v>
      </c>
      <c r="B59" s="70" t="s">
        <v>184</v>
      </c>
      <c r="C59" s="71" t="s">
        <v>111</v>
      </c>
      <c r="D59" s="260" t="s">
        <v>113</v>
      </c>
      <c r="E59" s="70" t="s">
        <v>167</v>
      </c>
      <c r="F59" s="205" t="s">
        <v>168</v>
      </c>
      <c r="G59" s="206" t="s">
        <v>169</v>
      </c>
      <c r="H59" s="158">
        <v>46100</v>
      </c>
      <c r="I59" s="91" t="s">
        <v>885</v>
      </c>
    </row>
    <row r="60" spans="1:9" ht="48" hidden="1" thickBot="1" x14ac:dyDescent="0.3">
      <c r="A60" s="79">
        <v>56</v>
      </c>
      <c r="B60" s="46" t="s">
        <v>184</v>
      </c>
      <c r="C60" s="72" t="s">
        <v>111</v>
      </c>
      <c r="D60" s="46" t="s">
        <v>114</v>
      </c>
      <c r="E60" s="46" t="s">
        <v>170</v>
      </c>
      <c r="F60" s="207" t="s">
        <v>112</v>
      </c>
      <c r="G60" s="208" t="s">
        <v>171</v>
      </c>
      <c r="H60" s="73" t="s">
        <v>222</v>
      </c>
      <c r="I60" s="15"/>
    </row>
    <row r="61" spans="1:9" ht="47.25" hidden="1" x14ac:dyDescent="0.25">
      <c r="A61" s="181">
        <v>57</v>
      </c>
      <c r="B61" s="57" t="s">
        <v>343</v>
      </c>
      <c r="C61" s="57" t="s">
        <v>134</v>
      </c>
      <c r="D61" s="57" t="s">
        <v>109</v>
      </c>
      <c r="E61" s="57" t="s">
        <v>562</v>
      </c>
      <c r="F61" s="148" t="s">
        <v>563</v>
      </c>
      <c r="G61" s="209" t="s">
        <v>564</v>
      </c>
      <c r="H61" s="144">
        <v>46317</v>
      </c>
      <c r="I61" s="144"/>
    </row>
    <row r="62" spans="1:9" ht="48" hidden="1" thickBot="1" x14ac:dyDescent="0.3">
      <c r="A62" s="79">
        <v>58</v>
      </c>
      <c r="B62" s="65" t="s">
        <v>343</v>
      </c>
      <c r="C62" s="65" t="s">
        <v>134</v>
      </c>
      <c r="D62" s="65" t="s">
        <v>115</v>
      </c>
      <c r="E62" s="65" t="s">
        <v>565</v>
      </c>
      <c r="F62" s="150" t="s">
        <v>566</v>
      </c>
      <c r="G62" s="210" t="s">
        <v>567</v>
      </c>
      <c r="H62" s="145">
        <v>46197</v>
      </c>
      <c r="I62" s="145"/>
    </row>
    <row r="63" spans="1:9" ht="47.25" hidden="1" x14ac:dyDescent="0.25">
      <c r="A63" s="181">
        <v>59</v>
      </c>
      <c r="B63" s="57" t="s">
        <v>343</v>
      </c>
      <c r="C63" s="57" t="s">
        <v>568</v>
      </c>
      <c r="D63" s="57" t="s">
        <v>114</v>
      </c>
      <c r="E63" s="57" t="s">
        <v>683</v>
      </c>
      <c r="F63" s="148" t="s">
        <v>684</v>
      </c>
      <c r="G63" s="209" t="s">
        <v>685</v>
      </c>
      <c r="H63" s="144">
        <v>46337</v>
      </c>
      <c r="I63" s="144"/>
    </row>
    <row r="64" spans="1:9" ht="47.25" hidden="1" x14ac:dyDescent="0.25">
      <c r="A64" s="43">
        <v>60</v>
      </c>
      <c r="B64" s="60" t="s">
        <v>343</v>
      </c>
      <c r="C64" s="60" t="s">
        <v>568</v>
      </c>
      <c r="D64" s="60" t="s">
        <v>114</v>
      </c>
      <c r="E64" s="60" t="s">
        <v>686</v>
      </c>
      <c r="F64" s="149" t="s">
        <v>687</v>
      </c>
      <c r="G64" s="211" t="s">
        <v>691</v>
      </c>
      <c r="H64" s="179">
        <v>46344</v>
      </c>
      <c r="I64" s="179"/>
    </row>
    <row r="65" spans="1:9" ht="48" hidden="1" thickBot="1" x14ac:dyDescent="0.3">
      <c r="A65" s="79">
        <v>61</v>
      </c>
      <c r="B65" s="65" t="s">
        <v>343</v>
      </c>
      <c r="C65" s="65" t="s">
        <v>568</v>
      </c>
      <c r="D65" s="65" t="s">
        <v>109</v>
      </c>
      <c r="E65" s="65" t="s">
        <v>688</v>
      </c>
      <c r="F65" s="150" t="s">
        <v>689</v>
      </c>
      <c r="G65" s="210" t="s">
        <v>690</v>
      </c>
      <c r="H65" s="145">
        <v>46351</v>
      </c>
      <c r="I65" s="145"/>
    </row>
    <row r="66" spans="1:9" ht="94.5" hidden="1" x14ac:dyDescent="0.25">
      <c r="A66" s="245">
        <v>62</v>
      </c>
      <c r="B66" s="180" t="s">
        <v>343</v>
      </c>
      <c r="C66" s="180" t="s">
        <v>110</v>
      </c>
      <c r="D66" s="180" t="s">
        <v>247</v>
      </c>
      <c r="E66" s="74" t="s">
        <v>229</v>
      </c>
      <c r="F66" s="129" t="s">
        <v>230</v>
      </c>
      <c r="G66" s="129" t="s">
        <v>245</v>
      </c>
      <c r="H66" s="58">
        <v>46344</v>
      </c>
      <c r="I66" s="234"/>
    </row>
    <row r="67" spans="1:9" ht="94.5" hidden="1" x14ac:dyDescent="0.25">
      <c r="A67" s="38">
        <v>63</v>
      </c>
      <c r="B67" s="173" t="s">
        <v>343</v>
      </c>
      <c r="C67" s="173" t="s">
        <v>110</v>
      </c>
      <c r="D67" s="173" t="s">
        <v>197</v>
      </c>
      <c r="E67" s="75" t="s">
        <v>231</v>
      </c>
      <c r="F67" s="132" t="s">
        <v>232</v>
      </c>
      <c r="G67" s="132" t="s">
        <v>246</v>
      </c>
      <c r="H67" s="178">
        <v>46296</v>
      </c>
      <c r="I67" s="231"/>
    </row>
    <row r="68" spans="1:9" ht="63" x14ac:dyDescent="0.25">
      <c r="A68" s="43">
        <v>64</v>
      </c>
      <c r="B68" s="173" t="s">
        <v>343</v>
      </c>
      <c r="C68" s="173" t="s">
        <v>110</v>
      </c>
      <c r="D68" s="60" t="s">
        <v>194</v>
      </c>
      <c r="E68" s="173" t="s">
        <v>233</v>
      </c>
      <c r="F68" s="98" t="s">
        <v>234</v>
      </c>
      <c r="G68" s="185" t="s">
        <v>235</v>
      </c>
      <c r="H68" s="52">
        <v>46134</v>
      </c>
      <c r="I68" s="29" t="s">
        <v>899</v>
      </c>
    </row>
    <row r="69" spans="1:9" ht="63" hidden="1" x14ac:dyDescent="0.25">
      <c r="A69" s="38">
        <v>65</v>
      </c>
      <c r="B69" s="173" t="s">
        <v>343</v>
      </c>
      <c r="C69" s="173" t="s">
        <v>110</v>
      </c>
      <c r="D69" s="173" t="s">
        <v>243</v>
      </c>
      <c r="E69" s="173" t="s">
        <v>233</v>
      </c>
      <c r="F69" s="98" t="s">
        <v>236</v>
      </c>
      <c r="G69" s="185" t="s">
        <v>237</v>
      </c>
      <c r="H69" s="178">
        <v>46310</v>
      </c>
      <c r="I69" s="231"/>
    </row>
    <row r="70" spans="1:9" ht="63" hidden="1" x14ac:dyDescent="0.25">
      <c r="A70" s="43">
        <v>66</v>
      </c>
      <c r="B70" s="173" t="s">
        <v>343</v>
      </c>
      <c r="C70" s="173" t="s">
        <v>110</v>
      </c>
      <c r="D70" s="173" t="s">
        <v>244</v>
      </c>
      <c r="E70" s="173" t="s">
        <v>238</v>
      </c>
      <c r="F70" s="98" t="s">
        <v>239</v>
      </c>
      <c r="G70" s="185" t="s">
        <v>240</v>
      </c>
      <c r="H70" s="178">
        <v>46365</v>
      </c>
      <c r="I70" s="231"/>
    </row>
    <row r="71" spans="1:9" ht="63" hidden="1" x14ac:dyDescent="0.25">
      <c r="A71" s="38">
        <v>67</v>
      </c>
      <c r="B71" s="173" t="s">
        <v>343</v>
      </c>
      <c r="C71" s="173" t="s">
        <v>110</v>
      </c>
      <c r="D71" s="173" t="s">
        <v>116</v>
      </c>
      <c r="E71" s="173" t="s">
        <v>233</v>
      </c>
      <c r="F71" s="98" t="s">
        <v>241</v>
      </c>
      <c r="G71" s="185" t="s">
        <v>242</v>
      </c>
      <c r="H71" s="178">
        <v>46295</v>
      </c>
      <c r="I71" s="236"/>
    </row>
    <row r="72" spans="1:9" ht="63.75" hidden="1" thickBot="1" x14ac:dyDescent="0.3">
      <c r="A72" s="79">
        <v>68</v>
      </c>
      <c r="B72" s="174" t="s">
        <v>343</v>
      </c>
      <c r="C72" s="174" t="s">
        <v>110</v>
      </c>
      <c r="D72" s="174" t="s">
        <v>201</v>
      </c>
      <c r="E72" s="174" t="s">
        <v>233</v>
      </c>
      <c r="F72" s="101" t="s">
        <v>702</v>
      </c>
      <c r="G72" s="187" t="s">
        <v>703</v>
      </c>
      <c r="H72" s="66">
        <v>46352</v>
      </c>
      <c r="I72" s="239"/>
    </row>
    <row r="73" spans="1:9" ht="78.75" hidden="1" x14ac:dyDescent="0.25">
      <c r="A73" s="181">
        <v>69</v>
      </c>
      <c r="B73" s="177" t="s">
        <v>343</v>
      </c>
      <c r="C73" s="57" t="s">
        <v>643</v>
      </c>
      <c r="D73" s="57" t="s">
        <v>113</v>
      </c>
      <c r="E73" s="57" t="s">
        <v>635</v>
      </c>
      <c r="F73" s="148" t="s">
        <v>636</v>
      </c>
      <c r="G73" s="209" t="s">
        <v>651</v>
      </c>
      <c r="H73" s="146">
        <v>46352</v>
      </c>
      <c r="I73" s="238"/>
    </row>
    <row r="74" spans="1:9" ht="78.75" hidden="1" x14ac:dyDescent="0.25">
      <c r="A74" s="43">
        <v>70</v>
      </c>
      <c r="B74" s="173" t="s">
        <v>343</v>
      </c>
      <c r="C74" s="248" t="s">
        <v>643</v>
      </c>
      <c r="D74" s="60" t="s">
        <v>114</v>
      </c>
      <c r="E74" s="60" t="s">
        <v>637</v>
      </c>
      <c r="F74" s="149" t="s">
        <v>638</v>
      </c>
      <c r="G74" s="211" t="s">
        <v>639</v>
      </c>
      <c r="H74" s="147">
        <v>46318</v>
      </c>
      <c r="I74" s="236"/>
    </row>
    <row r="75" spans="1:9" ht="126.75" thickBot="1" x14ac:dyDescent="0.3">
      <c r="A75" s="79">
        <v>71</v>
      </c>
      <c r="B75" s="104" t="s">
        <v>343</v>
      </c>
      <c r="C75" s="65" t="s">
        <v>643</v>
      </c>
      <c r="D75" s="65" t="s">
        <v>109</v>
      </c>
      <c r="E75" s="65" t="s">
        <v>640</v>
      </c>
      <c r="F75" s="150" t="s">
        <v>641</v>
      </c>
      <c r="G75" s="210" t="s">
        <v>642</v>
      </c>
      <c r="H75" s="161">
        <v>46101</v>
      </c>
      <c r="I75" s="28" t="s">
        <v>924</v>
      </c>
    </row>
    <row r="76" spans="1:9" ht="47.25" hidden="1" x14ac:dyDescent="0.25">
      <c r="A76" s="245">
        <v>72</v>
      </c>
      <c r="B76" s="180" t="s">
        <v>343</v>
      </c>
      <c r="C76" s="180" t="s">
        <v>130</v>
      </c>
      <c r="D76" s="180" t="s">
        <v>113</v>
      </c>
      <c r="E76" s="180" t="s">
        <v>379</v>
      </c>
      <c r="F76" s="95" t="s">
        <v>380</v>
      </c>
      <c r="G76" s="183" t="s">
        <v>381</v>
      </c>
      <c r="H76" s="144">
        <v>46266</v>
      </c>
      <c r="I76" s="234"/>
    </row>
    <row r="77" spans="1:9" ht="47.25" x14ac:dyDescent="0.25">
      <c r="A77" s="38">
        <v>73</v>
      </c>
      <c r="B77" s="173" t="s">
        <v>343</v>
      </c>
      <c r="C77" s="173" t="s">
        <v>130</v>
      </c>
      <c r="D77" s="60" t="s">
        <v>114</v>
      </c>
      <c r="E77" s="173" t="s">
        <v>382</v>
      </c>
      <c r="F77" s="98" t="s">
        <v>383</v>
      </c>
      <c r="G77" s="185" t="s">
        <v>384</v>
      </c>
      <c r="H77" s="179">
        <v>46105</v>
      </c>
      <c r="I77" s="153" t="s">
        <v>876</v>
      </c>
    </row>
    <row r="78" spans="1:9" ht="47.25" x14ac:dyDescent="0.25">
      <c r="A78" s="43">
        <v>74</v>
      </c>
      <c r="B78" s="173" t="s">
        <v>343</v>
      </c>
      <c r="C78" s="173" t="s">
        <v>130</v>
      </c>
      <c r="D78" s="60" t="s">
        <v>107</v>
      </c>
      <c r="E78" s="173" t="s">
        <v>385</v>
      </c>
      <c r="F78" s="98" t="s">
        <v>386</v>
      </c>
      <c r="G78" s="185" t="s">
        <v>387</v>
      </c>
      <c r="H78" s="179">
        <v>46119</v>
      </c>
      <c r="I78" s="153" t="s">
        <v>877</v>
      </c>
    </row>
    <row r="79" spans="1:9" ht="47.25" hidden="1" x14ac:dyDescent="0.25">
      <c r="A79" s="38">
        <v>75</v>
      </c>
      <c r="B79" s="173" t="s">
        <v>343</v>
      </c>
      <c r="C79" s="173" t="s">
        <v>130</v>
      </c>
      <c r="D79" s="173" t="s">
        <v>109</v>
      </c>
      <c r="E79" s="173" t="s">
        <v>388</v>
      </c>
      <c r="F79" s="98" t="s">
        <v>389</v>
      </c>
      <c r="G79" s="185" t="s">
        <v>390</v>
      </c>
      <c r="H79" s="178">
        <v>46317</v>
      </c>
      <c r="I79" s="231"/>
    </row>
    <row r="80" spans="1:9" ht="63.75" hidden="1" customHeight="1" thickBot="1" x14ac:dyDescent="0.3">
      <c r="A80" s="79">
        <v>76</v>
      </c>
      <c r="B80" s="174" t="s">
        <v>343</v>
      </c>
      <c r="C80" s="174" t="s">
        <v>130</v>
      </c>
      <c r="D80" s="174" t="s">
        <v>115</v>
      </c>
      <c r="E80" s="174" t="s">
        <v>402</v>
      </c>
      <c r="F80" s="101" t="s">
        <v>391</v>
      </c>
      <c r="G80" s="187" t="s">
        <v>392</v>
      </c>
      <c r="H80" s="62">
        <v>46304</v>
      </c>
      <c r="I80" s="232"/>
    </row>
    <row r="81" spans="1:10" ht="110.25" x14ac:dyDescent="0.25">
      <c r="A81" s="181">
        <v>77</v>
      </c>
      <c r="B81" s="180" t="s">
        <v>343</v>
      </c>
      <c r="C81" s="180" t="s">
        <v>136</v>
      </c>
      <c r="D81" s="57" t="s">
        <v>476</v>
      </c>
      <c r="E81" s="180" t="s">
        <v>455</v>
      </c>
      <c r="F81" s="95" t="s">
        <v>456</v>
      </c>
      <c r="G81" s="183" t="s">
        <v>457</v>
      </c>
      <c r="H81" s="58">
        <v>46084</v>
      </c>
      <c r="I81" s="13" t="s">
        <v>507</v>
      </c>
    </row>
    <row r="82" spans="1:10" ht="173.25" x14ac:dyDescent="0.25">
      <c r="A82" s="43">
        <v>78</v>
      </c>
      <c r="B82" s="173" t="s">
        <v>343</v>
      </c>
      <c r="C82" s="173" t="s">
        <v>136</v>
      </c>
      <c r="D82" s="60" t="s">
        <v>404</v>
      </c>
      <c r="E82" s="173" t="s">
        <v>458</v>
      </c>
      <c r="F82" s="98" t="s">
        <v>459</v>
      </c>
      <c r="G82" s="185" t="s">
        <v>460</v>
      </c>
      <c r="H82" s="52">
        <v>46128</v>
      </c>
      <c r="I82" s="29" t="s">
        <v>886</v>
      </c>
    </row>
    <row r="83" spans="1:10" ht="47.25" hidden="1" x14ac:dyDescent="0.25">
      <c r="A83" s="38">
        <v>79</v>
      </c>
      <c r="B83" s="173" t="s">
        <v>343</v>
      </c>
      <c r="C83" s="173" t="s">
        <v>136</v>
      </c>
      <c r="D83" s="173" t="s">
        <v>477</v>
      </c>
      <c r="E83" s="173" t="s">
        <v>461</v>
      </c>
      <c r="F83" s="98" t="s">
        <v>462</v>
      </c>
      <c r="G83" s="185" t="s">
        <v>463</v>
      </c>
      <c r="H83" s="178">
        <v>46296</v>
      </c>
      <c r="I83" s="17"/>
    </row>
    <row r="84" spans="1:10" ht="92.25" hidden="1" customHeight="1" x14ac:dyDescent="0.25">
      <c r="A84" s="43">
        <v>80</v>
      </c>
      <c r="B84" s="173" t="s">
        <v>343</v>
      </c>
      <c r="C84" s="173" t="s">
        <v>136</v>
      </c>
      <c r="D84" s="173" t="s">
        <v>108</v>
      </c>
      <c r="E84" s="173" t="s">
        <v>464</v>
      </c>
      <c r="F84" s="98" t="s">
        <v>465</v>
      </c>
      <c r="G84" s="185" t="s">
        <v>466</v>
      </c>
      <c r="H84" s="178">
        <v>46357</v>
      </c>
      <c r="I84" s="10"/>
      <c r="J84" s="3"/>
    </row>
    <row r="85" spans="1:10" ht="47.25" hidden="1" x14ac:dyDescent="0.25">
      <c r="A85" s="38">
        <v>81</v>
      </c>
      <c r="B85" s="173" t="s">
        <v>343</v>
      </c>
      <c r="C85" s="173" t="s">
        <v>136</v>
      </c>
      <c r="D85" s="173" t="s">
        <v>478</v>
      </c>
      <c r="E85" s="173" t="s">
        <v>467</v>
      </c>
      <c r="F85" s="98" t="s">
        <v>468</v>
      </c>
      <c r="G85" s="185" t="s">
        <v>469</v>
      </c>
      <c r="H85" s="178">
        <v>46266</v>
      </c>
      <c r="I85" s="18"/>
    </row>
    <row r="86" spans="1:10" ht="63" hidden="1" x14ac:dyDescent="0.25">
      <c r="A86" s="43">
        <v>82</v>
      </c>
      <c r="B86" s="173" t="s">
        <v>343</v>
      </c>
      <c r="C86" s="173" t="s">
        <v>136</v>
      </c>
      <c r="D86" s="173" t="s">
        <v>107</v>
      </c>
      <c r="E86" s="173" t="s">
        <v>470</v>
      </c>
      <c r="F86" s="98" t="s">
        <v>471</v>
      </c>
      <c r="G86" s="185" t="s">
        <v>472</v>
      </c>
      <c r="H86" s="178">
        <v>46327</v>
      </c>
      <c r="I86" s="10"/>
      <c r="J86" s="3"/>
    </row>
    <row r="87" spans="1:10" ht="48" hidden="1" thickBot="1" x14ac:dyDescent="0.3">
      <c r="A87" s="79">
        <v>83</v>
      </c>
      <c r="B87" s="174" t="s">
        <v>343</v>
      </c>
      <c r="C87" s="174" t="s">
        <v>136</v>
      </c>
      <c r="D87" s="174" t="s">
        <v>114</v>
      </c>
      <c r="E87" s="174" t="s">
        <v>473</v>
      </c>
      <c r="F87" s="101" t="s">
        <v>474</v>
      </c>
      <c r="G87" s="187" t="s">
        <v>475</v>
      </c>
      <c r="H87" s="62">
        <v>46296</v>
      </c>
      <c r="I87" s="20"/>
    </row>
    <row r="88" spans="1:10" ht="47.25" hidden="1" x14ac:dyDescent="0.25">
      <c r="A88" s="245">
        <v>84</v>
      </c>
      <c r="B88" s="180" t="s">
        <v>343</v>
      </c>
      <c r="C88" s="180" t="s">
        <v>140</v>
      </c>
      <c r="D88" s="180" t="s">
        <v>113</v>
      </c>
      <c r="E88" s="180" t="s">
        <v>485</v>
      </c>
      <c r="F88" s="95" t="s">
        <v>486</v>
      </c>
      <c r="G88" s="183" t="s">
        <v>487</v>
      </c>
      <c r="H88" s="76">
        <v>46257</v>
      </c>
      <c r="I88" s="234"/>
    </row>
    <row r="89" spans="1:10" ht="48" hidden="1" thickBot="1" x14ac:dyDescent="0.3">
      <c r="A89" s="79">
        <v>85</v>
      </c>
      <c r="B89" s="174" t="s">
        <v>343</v>
      </c>
      <c r="C89" s="174" t="s">
        <v>140</v>
      </c>
      <c r="D89" s="174" t="s">
        <v>115</v>
      </c>
      <c r="E89" s="174" t="s">
        <v>488</v>
      </c>
      <c r="F89" s="101" t="s">
        <v>489</v>
      </c>
      <c r="G89" s="101" t="s">
        <v>490</v>
      </c>
      <c r="H89" s="77">
        <v>46261</v>
      </c>
      <c r="I89" s="232"/>
    </row>
    <row r="90" spans="1:10" ht="76.5" hidden="1" customHeight="1" x14ac:dyDescent="0.25">
      <c r="A90" s="245">
        <v>86</v>
      </c>
      <c r="B90" s="180" t="s">
        <v>343</v>
      </c>
      <c r="C90" s="180" t="s">
        <v>133</v>
      </c>
      <c r="D90" s="180" t="s">
        <v>113</v>
      </c>
      <c r="E90" s="70" t="s">
        <v>529</v>
      </c>
      <c r="F90" s="205" t="s">
        <v>530</v>
      </c>
      <c r="G90" s="206" t="s">
        <v>531</v>
      </c>
      <c r="H90" s="58">
        <v>46345</v>
      </c>
      <c r="I90" s="234"/>
    </row>
    <row r="91" spans="1:10" ht="47.25" x14ac:dyDescent="0.25">
      <c r="A91" s="38">
        <v>87</v>
      </c>
      <c r="B91" s="173" t="s">
        <v>343</v>
      </c>
      <c r="C91" s="173" t="s">
        <v>133</v>
      </c>
      <c r="D91" s="60" t="s">
        <v>114</v>
      </c>
      <c r="E91" s="39" t="s">
        <v>532</v>
      </c>
      <c r="F91" s="169" t="s">
        <v>533</v>
      </c>
      <c r="G91" s="212" t="s">
        <v>534</v>
      </c>
      <c r="H91" s="178">
        <v>46112</v>
      </c>
      <c r="I91" s="78" t="s">
        <v>851</v>
      </c>
    </row>
    <row r="92" spans="1:10" ht="47.25" hidden="1" x14ac:dyDescent="0.25">
      <c r="A92" s="43">
        <v>88</v>
      </c>
      <c r="B92" s="173" t="s">
        <v>343</v>
      </c>
      <c r="C92" s="173" t="s">
        <v>133</v>
      </c>
      <c r="D92" s="173" t="s">
        <v>107</v>
      </c>
      <c r="E92" s="39" t="s">
        <v>535</v>
      </c>
      <c r="F92" s="169" t="s">
        <v>536</v>
      </c>
      <c r="G92" s="212" t="s">
        <v>537</v>
      </c>
      <c r="H92" s="178">
        <v>46367</v>
      </c>
      <c r="I92" s="231"/>
    </row>
    <row r="93" spans="1:10" ht="47.25" hidden="1" x14ac:dyDescent="0.25">
      <c r="A93" s="38">
        <v>89</v>
      </c>
      <c r="B93" s="173" t="s">
        <v>343</v>
      </c>
      <c r="C93" s="173" t="s">
        <v>133</v>
      </c>
      <c r="D93" s="194" t="s">
        <v>108</v>
      </c>
      <c r="E93" s="39" t="s">
        <v>535</v>
      </c>
      <c r="F93" s="169" t="s">
        <v>538</v>
      </c>
      <c r="G93" s="212" t="s">
        <v>539</v>
      </c>
      <c r="H93" s="196">
        <v>46329</v>
      </c>
      <c r="I93" s="231"/>
    </row>
    <row r="94" spans="1:10" ht="47.25" hidden="1" x14ac:dyDescent="0.25">
      <c r="A94" s="43">
        <v>90</v>
      </c>
      <c r="B94" s="173" t="s">
        <v>343</v>
      </c>
      <c r="C94" s="173" t="s">
        <v>133</v>
      </c>
      <c r="D94" s="194"/>
      <c r="E94" s="39" t="s">
        <v>540</v>
      </c>
      <c r="F94" s="169" t="s">
        <v>541</v>
      </c>
      <c r="G94" s="212" t="s">
        <v>542</v>
      </c>
      <c r="H94" s="197"/>
      <c r="I94" s="231"/>
    </row>
    <row r="95" spans="1:10" ht="47.25" hidden="1" x14ac:dyDescent="0.25">
      <c r="A95" s="38">
        <v>91</v>
      </c>
      <c r="B95" s="173" t="s">
        <v>343</v>
      </c>
      <c r="C95" s="173" t="s">
        <v>133</v>
      </c>
      <c r="D95" s="173" t="s">
        <v>109</v>
      </c>
      <c r="E95" s="39" t="s">
        <v>543</v>
      </c>
      <c r="F95" s="169" t="s">
        <v>544</v>
      </c>
      <c r="G95" s="169" t="s">
        <v>547</v>
      </c>
      <c r="H95" s="178">
        <v>46317</v>
      </c>
      <c r="I95" s="231"/>
    </row>
    <row r="96" spans="1:10" ht="47.25" hidden="1" x14ac:dyDescent="0.25">
      <c r="A96" s="43">
        <v>92</v>
      </c>
      <c r="B96" s="173" t="s">
        <v>343</v>
      </c>
      <c r="C96" s="173" t="s">
        <v>133</v>
      </c>
      <c r="D96" s="194" t="s">
        <v>115</v>
      </c>
      <c r="E96" s="39" t="s">
        <v>535</v>
      </c>
      <c r="F96" s="169" t="s">
        <v>536</v>
      </c>
      <c r="G96" s="212" t="s">
        <v>537</v>
      </c>
      <c r="H96" s="196">
        <v>46367</v>
      </c>
      <c r="I96" s="231"/>
    </row>
    <row r="97" spans="1:15" ht="47.25" hidden="1" x14ac:dyDescent="0.25">
      <c r="A97" s="38">
        <v>93</v>
      </c>
      <c r="B97" s="173" t="s">
        <v>343</v>
      </c>
      <c r="C97" s="173" t="s">
        <v>133</v>
      </c>
      <c r="D97" s="194"/>
      <c r="E97" s="39" t="s">
        <v>529</v>
      </c>
      <c r="F97" s="169" t="s">
        <v>530</v>
      </c>
      <c r="G97" s="212" t="s">
        <v>531</v>
      </c>
      <c r="H97" s="196"/>
      <c r="I97" s="231"/>
    </row>
    <row r="98" spans="1:15" ht="47.25" x14ac:dyDescent="0.25">
      <c r="A98" s="43">
        <v>94</v>
      </c>
      <c r="B98" s="173" t="s">
        <v>343</v>
      </c>
      <c r="C98" s="173" t="s">
        <v>133</v>
      </c>
      <c r="D98" s="271" t="s">
        <v>116</v>
      </c>
      <c r="E98" s="39" t="s">
        <v>532</v>
      </c>
      <c r="F98" s="169" t="s">
        <v>545</v>
      </c>
      <c r="G98" s="212" t="s">
        <v>546</v>
      </c>
      <c r="H98" s="198">
        <v>46128</v>
      </c>
      <c r="I98" s="200" t="s">
        <v>932</v>
      </c>
    </row>
    <row r="99" spans="1:15" ht="47.25" hidden="1" x14ac:dyDescent="0.25">
      <c r="A99" s="38">
        <v>95</v>
      </c>
      <c r="B99" s="173" t="s">
        <v>343</v>
      </c>
      <c r="C99" s="173" t="s">
        <v>133</v>
      </c>
      <c r="D99" s="194"/>
      <c r="E99" s="39" t="s">
        <v>535</v>
      </c>
      <c r="F99" s="169" t="s">
        <v>536</v>
      </c>
      <c r="G99" s="212" t="s">
        <v>537</v>
      </c>
      <c r="H99" s="198"/>
      <c r="I99" s="201"/>
      <c r="O99" s="165"/>
    </row>
    <row r="100" spans="1:15" ht="48" hidden="1" thickBot="1" x14ac:dyDescent="0.3">
      <c r="A100" s="79">
        <v>96</v>
      </c>
      <c r="B100" s="174" t="s">
        <v>343</v>
      </c>
      <c r="C100" s="174" t="s">
        <v>133</v>
      </c>
      <c r="D100" s="174" t="s">
        <v>334</v>
      </c>
      <c r="E100" s="46" t="s">
        <v>535</v>
      </c>
      <c r="F100" s="207" t="s">
        <v>536</v>
      </c>
      <c r="G100" s="208" t="s">
        <v>537</v>
      </c>
      <c r="H100" s="62">
        <v>46367</v>
      </c>
      <c r="I100" s="232"/>
    </row>
    <row r="101" spans="1:15" ht="47.25" hidden="1" x14ac:dyDescent="0.25">
      <c r="A101" s="181">
        <v>97</v>
      </c>
      <c r="B101" s="180" t="s">
        <v>343</v>
      </c>
      <c r="C101" s="180" t="s">
        <v>802</v>
      </c>
      <c r="D101" s="80" t="s">
        <v>116</v>
      </c>
      <c r="E101" s="80" t="s">
        <v>809</v>
      </c>
      <c r="F101" s="95" t="s">
        <v>810</v>
      </c>
      <c r="G101" s="95" t="s">
        <v>811</v>
      </c>
      <c r="H101" s="80" t="s">
        <v>818</v>
      </c>
      <c r="I101" s="238"/>
    </row>
    <row r="102" spans="1:15" ht="47.25" hidden="1" x14ac:dyDescent="0.25">
      <c r="A102" s="43">
        <v>98</v>
      </c>
      <c r="B102" s="173" t="s">
        <v>343</v>
      </c>
      <c r="C102" s="173" t="s">
        <v>802</v>
      </c>
      <c r="D102" s="81" t="s">
        <v>334</v>
      </c>
      <c r="E102" s="81" t="s">
        <v>812</v>
      </c>
      <c r="F102" s="98" t="s">
        <v>813</v>
      </c>
      <c r="G102" s="98" t="s">
        <v>814</v>
      </c>
      <c r="H102" s="81" t="s">
        <v>819</v>
      </c>
      <c r="I102" s="236"/>
    </row>
    <row r="103" spans="1:15" ht="48" hidden="1" thickBot="1" x14ac:dyDescent="0.3">
      <c r="A103" s="79">
        <v>99</v>
      </c>
      <c r="B103" s="174" t="s">
        <v>343</v>
      </c>
      <c r="C103" s="174" t="s">
        <v>802</v>
      </c>
      <c r="D103" s="82" t="s">
        <v>108</v>
      </c>
      <c r="E103" s="82" t="s">
        <v>815</v>
      </c>
      <c r="F103" s="101" t="s">
        <v>816</v>
      </c>
      <c r="G103" s="101" t="s">
        <v>817</v>
      </c>
      <c r="H103" s="82" t="s">
        <v>820</v>
      </c>
      <c r="I103" s="239"/>
    </row>
    <row r="104" spans="1:15" ht="63" hidden="1" x14ac:dyDescent="0.25">
      <c r="A104" s="245">
        <v>100</v>
      </c>
      <c r="B104" s="180" t="s">
        <v>344</v>
      </c>
      <c r="C104" s="180" t="s">
        <v>224</v>
      </c>
      <c r="D104" s="180" t="s">
        <v>107</v>
      </c>
      <c r="E104" s="180" t="s">
        <v>225</v>
      </c>
      <c r="F104" s="205" t="s">
        <v>340</v>
      </c>
      <c r="G104" s="183" t="s">
        <v>226</v>
      </c>
      <c r="H104" s="58">
        <v>46346</v>
      </c>
      <c r="I104" s="25"/>
    </row>
    <row r="105" spans="1:15" ht="47.25" hidden="1" x14ac:dyDescent="0.25">
      <c r="A105" s="38">
        <v>101</v>
      </c>
      <c r="B105" s="173" t="s">
        <v>344</v>
      </c>
      <c r="C105" s="173" t="s">
        <v>224</v>
      </c>
      <c r="D105" s="173" t="s">
        <v>108</v>
      </c>
      <c r="E105" s="173" t="s">
        <v>227</v>
      </c>
      <c r="F105" s="169" t="s">
        <v>341</v>
      </c>
      <c r="G105" s="185" t="s">
        <v>228</v>
      </c>
      <c r="H105" s="178">
        <v>46366</v>
      </c>
      <c r="I105" s="231"/>
    </row>
    <row r="106" spans="1:15" ht="47.25" hidden="1" x14ac:dyDescent="0.25">
      <c r="A106" s="43">
        <v>102</v>
      </c>
      <c r="B106" s="173" t="s">
        <v>344</v>
      </c>
      <c r="C106" s="60" t="s">
        <v>123</v>
      </c>
      <c r="D106" s="173" t="s">
        <v>113</v>
      </c>
      <c r="E106" s="173" t="s">
        <v>600</v>
      </c>
      <c r="F106" s="98" t="s">
        <v>601</v>
      </c>
      <c r="G106" s="185" t="s">
        <v>602</v>
      </c>
      <c r="H106" s="83">
        <v>46324</v>
      </c>
      <c r="I106" s="231"/>
    </row>
    <row r="107" spans="1:15" ht="47.25" hidden="1" x14ac:dyDescent="0.25">
      <c r="A107" s="38">
        <v>103</v>
      </c>
      <c r="B107" s="173" t="s">
        <v>344</v>
      </c>
      <c r="C107" s="60" t="s">
        <v>123</v>
      </c>
      <c r="D107" s="173" t="s">
        <v>114</v>
      </c>
      <c r="E107" s="173" t="s">
        <v>603</v>
      </c>
      <c r="F107" s="98" t="s">
        <v>604</v>
      </c>
      <c r="G107" s="185" t="s">
        <v>605</v>
      </c>
      <c r="H107" s="83">
        <v>46325</v>
      </c>
      <c r="I107" s="231"/>
    </row>
    <row r="108" spans="1:15" ht="47.25" hidden="1" x14ac:dyDescent="0.25">
      <c r="A108" s="43">
        <v>104</v>
      </c>
      <c r="B108" s="173" t="s">
        <v>344</v>
      </c>
      <c r="C108" s="60" t="s">
        <v>123</v>
      </c>
      <c r="D108" s="194" t="s">
        <v>107</v>
      </c>
      <c r="E108" s="173" t="s">
        <v>606</v>
      </c>
      <c r="F108" s="98" t="s">
        <v>607</v>
      </c>
      <c r="G108" s="185" t="s">
        <v>608</v>
      </c>
      <c r="H108" s="83">
        <v>46326</v>
      </c>
      <c r="I108" s="231"/>
    </row>
    <row r="109" spans="1:15" ht="47.25" hidden="1" x14ac:dyDescent="0.25">
      <c r="A109" s="38">
        <v>105</v>
      </c>
      <c r="B109" s="173" t="s">
        <v>344</v>
      </c>
      <c r="C109" s="60" t="s">
        <v>123</v>
      </c>
      <c r="D109" s="194"/>
      <c r="E109" s="173" t="s">
        <v>609</v>
      </c>
      <c r="F109" s="98" t="s">
        <v>610</v>
      </c>
      <c r="G109" s="185" t="s">
        <v>611</v>
      </c>
      <c r="H109" s="83">
        <v>46327</v>
      </c>
      <c r="I109" s="231"/>
    </row>
    <row r="110" spans="1:15" ht="47.25" hidden="1" x14ac:dyDescent="0.25">
      <c r="A110" s="43">
        <v>106</v>
      </c>
      <c r="B110" s="173" t="s">
        <v>344</v>
      </c>
      <c r="C110" s="60" t="s">
        <v>123</v>
      </c>
      <c r="D110" s="173" t="s">
        <v>612</v>
      </c>
      <c r="E110" s="173" t="s">
        <v>613</v>
      </c>
      <c r="F110" s="98" t="s">
        <v>614</v>
      </c>
      <c r="G110" s="185" t="s">
        <v>615</v>
      </c>
      <c r="H110" s="83">
        <v>46328</v>
      </c>
      <c r="I110" s="231"/>
    </row>
    <row r="111" spans="1:15" ht="48" hidden="1" thickBot="1" x14ac:dyDescent="0.3">
      <c r="A111" s="79">
        <v>107</v>
      </c>
      <c r="B111" s="174" t="s">
        <v>344</v>
      </c>
      <c r="C111" s="65" t="s">
        <v>123</v>
      </c>
      <c r="D111" s="174" t="s">
        <v>334</v>
      </c>
      <c r="E111" s="174" t="s">
        <v>616</v>
      </c>
      <c r="F111" s="101" t="s">
        <v>617</v>
      </c>
      <c r="G111" s="187" t="s">
        <v>618</v>
      </c>
      <c r="H111" s="84">
        <v>46329</v>
      </c>
      <c r="I111" s="232"/>
    </row>
    <row r="112" spans="1:15" ht="47.25" hidden="1" x14ac:dyDescent="0.25">
      <c r="A112" s="245">
        <v>108</v>
      </c>
      <c r="B112" s="180" t="s">
        <v>344</v>
      </c>
      <c r="C112" s="71" t="s">
        <v>142</v>
      </c>
      <c r="D112" s="199" t="s">
        <v>113</v>
      </c>
      <c r="E112" s="180" t="s">
        <v>668</v>
      </c>
      <c r="F112" s="95" t="s">
        <v>669</v>
      </c>
      <c r="G112" s="183" t="s">
        <v>670</v>
      </c>
      <c r="H112" s="58">
        <v>46323</v>
      </c>
      <c r="I112" s="234"/>
    </row>
    <row r="113" spans="1:9" ht="63" hidden="1" x14ac:dyDescent="0.25">
      <c r="A113" s="38">
        <v>109</v>
      </c>
      <c r="B113" s="173" t="s">
        <v>344</v>
      </c>
      <c r="C113" s="85" t="s">
        <v>142</v>
      </c>
      <c r="D113" s="194"/>
      <c r="E113" s="173" t="s">
        <v>671</v>
      </c>
      <c r="F113" s="98" t="s">
        <v>672</v>
      </c>
      <c r="G113" s="185" t="s">
        <v>673</v>
      </c>
      <c r="H113" s="178">
        <v>46323</v>
      </c>
      <c r="I113" s="231"/>
    </row>
    <row r="114" spans="1:9" ht="47.25" hidden="1" x14ac:dyDescent="0.25">
      <c r="A114" s="43">
        <v>110</v>
      </c>
      <c r="B114" s="173" t="s">
        <v>344</v>
      </c>
      <c r="C114" s="85" t="s">
        <v>142</v>
      </c>
      <c r="D114" s="194"/>
      <c r="E114" s="173" t="s">
        <v>674</v>
      </c>
      <c r="F114" s="98" t="s">
        <v>675</v>
      </c>
      <c r="G114" s="185" t="s">
        <v>676</v>
      </c>
      <c r="H114" s="178">
        <v>46323</v>
      </c>
      <c r="I114" s="30"/>
    </row>
    <row r="115" spans="1:9" ht="47.25" hidden="1" x14ac:dyDescent="0.25">
      <c r="A115" s="38">
        <v>111</v>
      </c>
      <c r="B115" s="173" t="s">
        <v>344</v>
      </c>
      <c r="C115" s="85" t="s">
        <v>142</v>
      </c>
      <c r="D115" s="173" t="s">
        <v>115</v>
      </c>
      <c r="E115" s="173" t="s">
        <v>674</v>
      </c>
      <c r="F115" s="98" t="s">
        <v>675</v>
      </c>
      <c r="G115" s="185" t="s">
        <v>676</v>
      </c>
      <c r="H115" s="178">
        <v>46323</v>
      </c>
      <c r="I115" s="29"/>
    </row>
    <row r="116" spans="1:9" ht="142.5" customHeight="1" x14ac:dyDescent="0.25">
      <c r="A116" s="43">
        <v>112</v>
      </c>
      <c r="B116" s="173" t="s">
        <v>344</v>
      </c>
      <c r="C116" s="85" t="s">
        <v>142</v>
      </c>
      <c r="D116" s="271" t="s">
        <v>114</v>
      </c>
      <c r="E116" s="173" t="s">
        <v>677</v>
      </c>
      <c r="F116" s="98" t="s">
        <v>678</v>
      </c>
      <c r="G116" s="185" t="s">
        <v>679</v>
      </c>
      <c r="H116" s="178">
        <v>46113</v>
      </c>
      <c r="I116" s="17" t="s">
        <v>871</v>
      </c>
    </row>
    <row r="117" spans="1:9" ht="141.75" x14ac:dyDescent="0.25">
      <c r="A117" s="38">
        <v>113</v>
      </c>
      <c r="B117" s="173" t="s">
        <v>344</v>
      </c>
      <c r="C117" s="85" t="s">
        <v>142</v>
      </c>
      <c r="D117" s="271"/>
      <c r="E117" s="173" t="s">
        <v>668</v>
      </c>
      <c r="F117" s="98" t="s">
        <v>669</v>
      </c>
      <c r="G117" s="185" t="s">
        <v>670</v>
      </c>
      <c r="H117" s="178">
        <v>46113</v>
      </c>
      <c r="I117" s="17" t="s">
        <v>871</v>
      </c>
    </row>
    <row r="118" spans="1:9" ht="142.5" thickBot="1" x14ac:dyDescent="0.3">
      <c r="A118" s="79">
        <v>114</v>
      </c>
      <c r="B118" s="174" t="s">
        <v>344</v>
      </c>
      <c r="C118" s="72" t="s">
        <v>142</v>
      </c>
      <c r="D118" s="65" t="s">
        <v>107</v>
      </c>
      <c r="E118" s="174" t="s">
        <v>680</v>
      </c>
      <c r="F118" s="101" t="s">
        <v>681</v>
      </c>
      <c r="G118" s="187" t="s">
        <v>676</v>
      </c>
      <c r="H118" s="62">
        <v>46113</v>
      </c>
      <c r="I118" s="12" t="s">
        <v>871</v>
      </c>
    </row>
    <row r="119" spans="1:9" ht="47.25" hidden="1" x14ac:dyDescent="0.25">
      <c r="A119" s="181">
        <v>115</v>
      </c>
      <c r="B119" s="180" t="s">
        <v>344</v>
      </c>
      <c r="C119" s="180" t="s">
        <v>908</v>
      </c>
      <c r="D119" s="180" t="s">
        <v>113</v>
      </c>
      <c r="E119" s="180" t="s">
        <v>909</v>
      </c>
      <c r="F119" s="95" t="s">
        <v>910</v>
      </c>
      <c r="G119" s="95" t="s">
        <v>911</v>
      </c>
      <c r="H119" s="63" t="s">
        <v>912</v>
      </c>
      <c r="I119" s="36"/>
    </row>
    <row r="120" spans="1:9" ht="48" hidden="1" thickBot="1" x14ac:dyDescent="0.3">
      <c r="A120" s="79">
        <v>116</v>
      </c>
      <c r="B120" s="174" t="s">
        <v>344</v>
      </c>
      <c r="C120" s="174" t="s">
        <v>908</v>
      </c>
      <c r="D120" s="174" t="s">
        <v>109</v>
      </c>
      <c r="E120" s="174" t="s">
        <v>913</v>
      </c>
      <c r="F120" s="101" t="s">
        <v>914</v>
      </c>
      <c r="G120" s="101" t="s">
        <v>911</v>
      </c>
      <c r="H120" s="66">
        <v>46316</v>
      </c>
      <c r="I120" s="28"/>
    </row>
    <row r="121" spans="1:9" ht="78.75" hidden="1" x14ac:dyDescent="0.25">
      <c r="A121" s="181">
        <v>117</v>
      </c>
      <c r="B121" s="108" t="s">
        <v>667</v>
      </c>
      <c r="C121" s="88" t="s">
        <v>193</v>
      </c>
      <c r="D121" s="180" t="s">
        <v>113</v>
      </c>
      <c r="E121" s="180" t="s">
        <v>655</v>
      </c>
      <c r="F121" s="95" t="s">
        <v>656</v>
      </c>
      <c r="G121" s="95" t="s">
        <v>657</v>
      </c>
      <c r="H121" s="180" t="s">
        <v>658</v>
      </c>
      <c r="I121" s="26"/>
    </row>
    <row r="122" spans="1:9" ht="78.75" hidden="1" x14ac:dyDescent="0.25">
      <c r="A122" s="43">
        <v>118</v>
      </c>
      <c r="B122" s="86" t="s">
        <v>667</v>
      </c>
      <c r="C122" s="50" t="s">
        <v>193</v>
      </c>
      <c r="D122" s="173" t="s">
        <v>109</v>
      </c>
      <c r="E122" s="173" t="s">
        <v>659</v>
      </c>
      <c r="F122" s="98" t="s">
        <v>660</v>
      </c>
      <c r="G122" s="98" t="s">
        <v>661</v>
      </c>
      <c r="H122" s="173" t="s">
        <v>662</v>
      </c>
      <c r="I122" s="27"/>
    </row>
    <row r="123" spans="1:9" ht="48" hidden="1" thickBot="1" x14ac:dyDescent="0.3">
      <c r="A123" s="79">
        <v>119</v>
      </c>
      <c r="B123" s="87" t="s">
        <v>667</v>
      </c>
      <c r="C123" s="53" t="s">
        <v>193</v>
      </c>
      <c r="D123" s="174" t="s">
        <v>115</v>
      </c>
      <c r="E123" s="174" t="s">
        <v>663</v>
      </c>
      <c r="F123" s="101" t="s">
        <v>664</v>
      </c>
      <c r="G123" s="101" t="s">
        <v>665</v>
      </c>
      <c r="H123" s="174" t="s">
        <v>666</v>
      </c>
      <c r="I123" s="20"/>
    </row>
    <row r="124" spans="1:9" ht="78.75" hidden="1" x14ac:dyDescent="0.25">
      <c r="A124" s="245">
        <v>120</v>
      </c>
      <c r="B124" s="180" t="s">
        <v>667</v>
      </c>
      <c r="C124" s="180" t="s">
        <v>887</v>
      </c>
      <c r="D124" s="180" t="s">
        <v>109</v>
      </c>
      <c r="E124" s="180" t="s">
        <v>888</v>
      </c>
      <c r="F124" s="95" t="s">
        <v>889</v>
      </c>
      <c r="G124" s="95" t="s">
        <v>890</v>
      </c>
      <c r="H124" s="63">
        <v>46318</v>
      </c>
      <c r="I124" s="159"/>
    </row>
    <row r="125" spans="1:9" ht="48" hidden="1" thickBot="1" x14ac:dyDescent="0.3">
      <c r="A125" s="79">
        <v>121</v>
      </c>
      <c r="B125" s="174" t="s">
        <v>667</v>
      </c>
      <c r="C125" s="174" t="s">
        <v>887</v>
      </c>
      <c r="D125" s="174" t="s">
        <v>114</v>
      </c>
      <c r="E125" s="174" t="s">
        <v>891</v>
      </c>
      <c r="F125" s="101" t="s">
        <v>892</v>
      </c>
      <c r="G125" s="187" t="s">
        <v>893</v>
      </c>
      <c r="H125" s="174" t="s">
        <v>894</v>
      </c>
      <c r="I125" s="160"/>
    </row>
    <row r="126" spans="1:9" ht="94.5" x14ac:dyDescent="0.25">
      <c r="A126" s="245">
        <v>122</v>
      </c>
      <c r="B126" s="180" t="s">
        <v>342</v>
      </c>
      <c r="C126" s="180" t="s">
        <v>124</v>
      </c>
      <c r="D126" s="272" t="s">
        <v>115</v>
      </c>
      <c r="E126" s="56" t="s">
        <v>345</v>
      </c>
      <c r="F126" s="213" t="s">
        <v>399</v>
      </c>
      <c r="G126" s="183" t="s">
        <v>346</v>
      </c>
      <c r="H126" s="182">
        <v>46101</v>
      </c>
      <c r="I126" s="114" t="s">
        <v>934</v>
      </c>
    </row>
    <row r="127" spans="1:9" ht="94.5" hidden="1" x14ac:dyDescent="0.25">
      <c r="A127" s="38">
        <v>123</v>
      </c>
      <c r="B127" s="173" t="s">
        <v>342</v>
      </c>
      <c r="C127" s="173" t="s">
        <v>124</v>
      </c>
      <c r="D127" s="59" t="s">
        <v>403</v>
      </c>
      <c r="E127" s="59" t="s">
        <v>347</v>
      </c>
      <c r="F127" s="214" t="s">
        <v>401</v>
      </c>
      <c r="G127" s="185" t="s">
        <v>348</v>
      </c>
      <c r="H127" s="89">
        <v>46324</v>
      </c>
      <c r="I127" s="10"/>
    </row>
    <row r="128" spans="1:9" ht="54" hidden="1" customHeight="1" thickBot="1" x14ac:dyDescent="0.3">
      <c r="A128" s="79">
        <v>124</v>
      </c>
      <c r="B128" s="174" t="s">
        <v>342</v>
      </c>
      <c r="C128" s="174" t="s">
        <v>124</v>
      </c>
      <c r="D128" s="61" t="s">
        <v>109</v>
      </c>
      <c r="E128" s="61" t="s">
        <v>349</v>
      </c>
      <c r="F128" s="203" t="s">
        <v>400</v>
      </c>
      <c r="G128" s="187" t="s">
        <v>350</v>
      </c>
      <c r="H128" s="77">
        <v>46346</v>
      </c>
      <c r="I128" s="20"/>
    </row>
    <row r="129" spans="1:10" ht="110.25" x14ac:dyDescent="0.25">
      <c r="A129" s="181">
        <v>125</v>
      </c>
      <c r="B129" s="70" t="s">
        <v>667</v>
      </c>
      <c r="C129" s="70" t="s">
        <v>804</v>
      </c>
      <c r="D129" s="260" t="s">
        <v>113</v>
      </c>
      <c r="E129" s="70" t="s">
        <v>821</v>
      </c>
      <c r="F129" s="95" t="s">
        <v>916</v>
      </c>
      <c r="G129" s="98" t="s">
        <v>867</v>
      </c>
      <c r="H129" s="90">
        <v>46127</v>
      </c>
      <c r="I129" s="91" t="s">
        <v>822</v>
      </c>
    </row>
    <row r="130" spans="1:10" ht="47.25" hidden="1" x14ac:dyDescent="0.25">
      <c r="A130" s="43">
        <v>126</v>
      </c>
      <c r="B130" s="39" t="s">
        <v>667</v>
      </c>
      <c r="C130" s="39" t="s">
        <v>804</v>
      </c>
      <c r="D130" s="39" t="s">
        <v>109</v>
      </c>
      <c r="E130" s="39" t="s">
        <v>823</v>
      </c>
      <c r="F130" s="98" t="s">
        <v>917</v>
      </c>
      <c r="G130" s="98" t="s">
        <v>868</v>
      </c>
      <c r="H130" s="92" t="s">
        <v>824</v>
      </c>
      <c r="I130" s="240"/>
    </row>
    <row r="131" spans="1:10" ht="47.25" hidden="1" x14ac:dyDescent="0.25">
      <c r="A131" s="38">
        <v>127</v>
      </c>
      <c r="B131" s="39" t="s">
        <v>667</v>
      </c>
      <c r="C131" s="39" t="s">
        <v>804</v>
      </c>
      <c r="D131" s="39" t="s">
        <v>114</v>
      </c>
      <c r="E131" s="39" t="s">
        <v>825</v>
      </c>
      <c r="F131" s="98" t="s">
        <v>918</v>
      </c>
      <c r="G131" s="98" t="s">
        <v>869</v>
      </c>
      <c r="H131" s="93">
        <v>46311</v>
      </c>
      <c r="I131" s="240"/>
    </row>
    <row r="132" spans="1:10" ht="48" hidden="1" thickBot="1" x14ac:dyDescent="0.3">
      <c r="A132" s="79">
        <v>128</v>
      </c>
      <c r="B132" s="46" t="s">
        <v>667</v>
      </c>
      <c r="C132" s="46" t="s">
        <v>804</v>
      </c>
      <c r="D132" s="46" t="s">
        <v>108</v>
      </c>
      <c r="E132" s="46" t="s">
        <v>826</v>
      </c>
      <c r="F132" s="101" t="s">
        <v>919</v>
      </c>
      <c r="G132" s="101" t="s">
        <v>870</v>
      </c>
      <c r="H132" s="94">
        <v>46322</v>
      </c>
      <c r="I132" s="241"/>
    </row>
    <row r="133" spans="1:10" ht="47.25" hidden="1" x14ac:dyDescent="0.25">
      <c r="A133" s="181">
        <v>129</v>
      </c>
      <c r="B133" s="173" t="s">
        <v>342</v>
      </c>
      <c r="C133" s="173" t="s">
        <v>221</v>
      </c>
      <c r="D133" s="173" t="s">
        <v>194</v>
      </c>
      <c r="E133" s="173" t="s">
        <v>195</v>
      </c>
      <c r="F133" s="249" t="s">
        <v>829</v>
      </c>
      <c r="G133" s="185" t="s">
        <v>196</v>
      </c>
      <c r="H133" s="178">
        <v>46318</v>
      </c>
      <c r="I133" s="19"/>
      <c r="J133" s="3"/>
    </row>
    <row r="134" spans="1:10" ht="47.25" hidden="1" x14ac:dyDescent="0.25">
      <c r="A134" s="43">
        <v>130</v>
      </c>
      <c r="B134" s="173" t="s">
        <v>342</v>
      </c>
      <c r="C134" s="173" t="s">
        <v>221</v>
      </c>
      <c r="D134" s="173" t="s">
        <v>197</v>
      </c>
      <c r="E134" s="173" t="s">
        <v>198</v>
      </c>
      <c r="F134" s="98" t="s">
        <v>199</v>
      </c>
      <c r="G134" s="185" t="s">
        <v>200</v>
      </c>
      <c r="H134" s="178">
        <v>46371</v>
      </c>
      <c r="I134" s="237"/>
    </row>
    <row r="135" spans="1:10" ht="47.25" hidden="1" x14ac:dyDescent="0.25">
      <c r="A135" s="38">
        <v>131</v>
      </c>
      <c r="B135" s="173" t="s">
        <v>342</v>
      </c>
      <c r="C135" s="173" t="s">
        <v>221</v>
      </c>
      <c r="D135" s="173" t="s">
        <v>201</v>
      </c>
      <c r="E135" s="173" t="s">
        <v>202</v>
      </c>
      <c r="F135" s="98" t="s">
        <v>203</v>
      </c>
      <c r="G135" s="185" t="s">
        <v>204</v>
      </c>
      <c r="H135" s="178">
        <v>46346</v>
      </c>
      <c r="I135" s="236"/>
    </row>
    <row r="136" spans="1:10" ht="47.25" hidden="1" x14ac:dyDescent="0.25">
      <c r="A136" s="43">
        <v>132</v>
      </c>
      <c r="B136" s="173" t="s">
        <v>342</v>
      </c>
      <c r="C136" s="173" t="s">
        <v>221</v>
      </c>
      <c r="D136" s="173" t="s">
        <v>116</v>
      </c>
      <c r="E136" s="173" t="s">
        <v>223</v>
      </c>
      <c r="F136" s="98" t="s">
        <v>205</v>
      </c>
      <c r="G136" s="185" t="s">
        <v>206</v>
      </c>
      <c r="H136" s="178">
        <v>46374</v>
      </c>
      <c r="I136" s="237"/>
    </row>
    <row r="137" spans="1:10" ht="47.25" hidden="1" x14ac:dyDescent="0.25">
      <c r="A137" s="38">
        <v>133</v>
      </c>
      <c r="B137" s="173" t="s">
        <v>342</v>
      </c>
      <c r="C137" s="173" t="s">
        <v>221</v>
      </c>
      <c r="D137" s="173" t="s">
        <v>207</v>
      </c>
      <c r="E137" s="173" t="s">
        <v>208</v>
      </c>
      <c r="F137" s="98" t="s">
        <v>209</v>
      </c>
      <c r="G137" s="185" t="s">
        <v>210</v>
      </c>
      <c r="H137" s="178">
        <v>46321</v>
      </c>
      <c r="I137" s="236"/>
      <c r="J137" s="3"/>
    </row>
    <row r="138" spans="1:10" ht="47.25" hidden="1" x14ac:dyDescent="0.25">
      <c r="A138" s="43">
        <v>134</v>
      </c>
      <c r="B138" s="173" t="s">
        <v>342</v>
      </c>
      <c r="C138" s="173" t="s">
        <v>221</v>
      </c>
      <c r="D138" s="173" t="s">
        <v>211</v>
      </c>
      <c r="E138" s="173" t="s">
        <v>212</v>
      </c>
      <c r="F138" s="98" t="s">
        <v>213</v>
      </c>
      <c r="G138" s="185" t="s">
        <v>214</v>
      </c>
      <c r="H138" s="178">
        <v>46322</v>
      </c>
      <c r="I138" s="231"/>
    </row>
    <row r="139" spans="1:10" ht="50.25" hidden="1" customHeight="1" x14ac:dyDescent="0.25">
      <c r="A139" s="38">
        <v>135</v>
      </c>
      <c r="B139" s="173" t="s">
        <v>342</v>
      </c>
      <c r="C139" s="173" t="s">
        <v>221</v>
      </c>
      <c r="D139" s="173" t="s">
        <v>109</v>
      </c>
      <c r="E139" s="173" t="s">
        <v>215</v>
      </c>
      <c r="F139" s="98" t="s">
        <v>216</v>
      </c>
      <c r="G139" s="185" t="s">
        <v>217</v>
      </c>
      <c r="H139" s="178">
        <v>46356</v>
      </c>
      <c r="I139" s="231"/>
    </row>
    <row r="140" spans="1:10" ht="48" hidden="1" thickBot="1" x14ac:dyDescent="0.3">
      <c r="A140" s="79">
        <v>136</v>
      </c>
      <c r="B140" s="174" t="s">
        <v>342</v>
      </c>
      <c r="C140" s="174" t="s">
        <v>221</v>
      </c>
      <c r="D140" s="174" t="s">
        <v>115</v>
      </c>
      <c r="E140" s="174" t="s">
        <v>218</v>
      </c>
      <c r="F140" s="101" t="s">
        <v>219</v>
      </c>
      <c r="G140" s="187" t="s">
        <v>220</v>
      </c>
      <c r="H140" s="62">
        <v>46338</v>
      </c>
      <c r="I140" s="232"/>
    </row>
    <row r="141" spans="1:10" ht="47.25" hidden="1" x14ac:dyDescent="0.25">
      <c r="A141" s="181">
        <v>137</v>
      </c>
      <c r="B141" s="173" t="s">
        <v>342</v>
      </c>
      <c r="C141" s="173" t="s">
        <v>141</v>
      </c>
      <c r="D141" s="173" t="s">
        <v>113</v>
      </c>
      <c r="E141" s="173" t="s">
        <v>492</v>
      </c>
      <c r="F141" s="98" t="s">
        <v>493</v>
      </c>
      <c r="G141" s="98" t="s">
        <v>494</v>
      </c>
      <c r="H141" s="178">
        <v>46352</v>
      </c>
      <c r="I141" s="234"/>
    </row>
    <row r="142" spans="1:10" ht="56.25" hidden="1" customHeight="1" x14ac:dyDescent="0.25">
      <c r="A142" s="43">
        <v>138</v>
      </c>
      <c r="B142" s="173" t="s">
        <v>342</v>
      </c>
      <c r="C142" s="173" t="s">
        <v>141</v>
      </c>
      <c r="D142" s="173" t="s">
        <v>113</v>
      </c>
      <c r="E142" s="173" t="s">
        <v>495</v>
      </c>
      <c r="F142" s="98" t="s">
        <v>496</v>
      </c>
      <c r="G142" s="98" t="s">
        <v>497</v>
      </c>
      <c r="H142" s="178">
        <v>39062</v>
      </c>
      <c r="I142" s="231"/>
    </row>
    <row r="143" spans="1:10" ht="47.25" hidden="1" x14ac:dyDescent="0.25">
      <c r="A143" s="38">
        <v>139</v>
      </c>
      <c r="B143" s="173" t="s">
        <v>342</v>
      </c>
      <c r="C143" s="173" t="s">
        <v>141</v>
      </c>
      <c r="D143" s="173" t="s">
        <v>114</v>
      </c>
      <c r="E143" s="173" t="s">
        <v>498</v>
      </c>
      <c r="F143" s="98" t="s">
        <v>499</v>
      </c>
      <c r="G143" s="98" t="s">
        <v>500</v>
      </c>
      <c r="H143" s="178">
        <v>46345</v>
      </c>
      <c r="I143" s="236"/>
    </row>
    <row r="144" spans="1:10" ht="47.25" hidden="1" x14ac:dyDescent="0.25">
      <c r="A144" s="43">
        <v>140</v>
      </c>
      <c r="B144" s="173" t="s">
        <v>342</v>
      </c>
      <c r="C144" s="173" t="s">
        <v>141</v>
      </c>
      <c r="D144" s="173" t="s">
        <v>107</v>
      </c>
      <c r="E144" s="173" t="s">
        <v>501</v>
      </c>
      <c r="F144" s="98" t="s">
        <v>502</v>
      </c>
      <c r="G144" s="98" t="s">
        <v>503</v>
      </c>
      <c r="H144" s="178">
        <v>46282</v>
      </c>
      <c r="I144" s="234"/>
    </row>
    <row r="145" spans="1:10" ht="48" hidden="1" thickBot="1" x14ac:dyDescent="0.3">
      <c r="A145" s="79">
        <v>141</v>
      </c>
      <c r="B145" s="174" t="s">
        <v>342</v>
      </c>
      <c r="C145" s="174" t="s">
        <v>141</v>
      </c>
      <c r="D145" s="174" t="s">
        <v>109</v>
      </c>
      <c r="E145" s="174" t="s">
        <v>504</v>
      </c>
      <c r="F145" s="101" t="s">
        <v>505</v>
      </c>
      <c r="G145" s="101" t="s">
        <v>506</v>
      </c>
      <c r="H145" s="62">
        <v>46310</v>
      </c>
      <c r="I145" s="232"/>
    </row>
    <row r="146" spans="1:10" ht="94.5" x14ac:dyDescent="0.25">
      <c r="A146" s="245">
        <v>142</v>
      </c>
      <c r="B146" s="95" t="s">
        <v>667</v>
      </c>
      <c r="C146" s="95" t="s">
        <v>935</v>
      </c>
      <c r="D146" s="148" t="s">
        <v>113</v>
      </c>
      <c r="E146" s="95" t="s">
        <v>936</v>
      </c>
      <c r="F146" s="95" t="s">
        <v>937</v>
      </c>
      <c r="G146" s="183" t="s">
        <v>938</v>
      </c>
      <c r="H146" s="184">
        <v>46080</v>
      </c>
      <c r="I146" s="97" t="s">
        <v>939</v>
      </c>
    </row>
    <row r="147" spans="1:10" ht="126" x14ac:dyDescent="0.25">
      <c r="A147" s="38">
        <v>143</v>
      </c>
      <c r="B147" s="98" t="s">
        <v>667</v>
      </c>
      <c r="C147" s="98" t="s">
        <v>935</v>
      </c>
      <c r="D147" s="149" t="s">
        <v>107</v>
      </c>
      <c r="E147" s="98" t="s">
        <v>940</v>
      </c>
      <c r="F147" s="98" t="s">
        <v>941</v>
      </c>
      <c r="G147" s="185" t="s">
        <v>942</v>
      </c>
      <c r="H147" s="186">
        <v>46160</v>
      </c>
      <c r="I147" s="100" t="s">
        <v>943</v>
      </c>
    </row>
    <row r="148" spans="1:10" ht="126" x14ac:dyDescent="0.25">
      <c r="A148" s="43">
        <v>144</v>
      </c>
      <c r="B148" s="98" t="s">
        <v>667</v>
      </c>
      <c r="C148" s="98" t="s">
        <v>935</v>
      </c>
      <c r="D148" s="149" t="s">
        <v>115</v>
      </c>
      <c r="E148" s="98" t="s">
        <v>944</v>
      </c>
      <c r="F148" s="98" t="s">
        <v>945</v>
      </c>
      <c r="G148" s="185" t="s">
        <v>946</v>
      </c>
      <c r="H148" s="186">
        <v>46136</v>
      </c>
      <c r="I148" s="100" t="s">
        <v>947</v>
      </c>
    </row>
    <row r="149" spans="1:10" ht="126.75" thickBot="1" x14ac:dyDescent="0.3">
      <c r="A149" s="79">
        <v>145</v>
      </c>
      <c r="B149" s="101" t="s">
        <v>667</v>
      </c>
      <c r="C149" s="101" t="s">
        <v>935</v>
      </c>
      <c r="D149" s="150" t="s">
        <v>116</v>
      </c>
      <c r="E149" s="101" t="s">
        <v>944</v>
      </c>
      <c r="F149" s="101" t="s">
        <v>945</v>
      </c>
      <c r="G149" s="187" t="s">
        <v>948</v>
      </c>
      <c r="H149" s="188">
        <v>46136</v>
      </c>
      <c r="I149" s="103" t="s">
        <v>947</v>
      </c>
    </row>
    <row r="150" spans="1:10" ht="82.5" customHeight="1" x14ac:dyDescent="0.25">
      <c r="A150" s="245">
        <v>146</v>
      </c>
      <c r="B150" s="95" t="s">
        <v>667</v>
      </c>
      <c r="C150" s="95" t="s">
        <v>726</v>
      </c>
      <c r="D150" s="148" t="s">
        <v>334</v>
      </c>
      <c r="E150" s="95" t="s">
        <v>727</v>
      </c>
      <c r="F150" s="95" t="s">
        <v>728</v>
      </c>
      <c r="G150" s="96" t="s">
        <v>729</v>
      </c>
      <c r="H150" s="148" t="s">
        <v>863</v>
      </c>
      <c r="I150" s="97" t="s">
        <v>736</v>
      </c>
    </row>
    <row r="151" spans="1:10" ht="187.5" customHeight="1" x14ac:dyDescent="0.25">
      <c r="A151" s="38">
        <v>147</v>
      </c>
      <c r="B151" s="98" t="s">
        <v>667</v>
      </c>
      <c r="C151" s="98" t="s">
        <v>726</v>
      </c>
      <c r="D151" s="149" t="s">
        <v>113</v>
      </c>
      <c r="E151" s="98" t="s">
        <v>730</v>
      </c>
      <c r="F151" s="98" t="s">
        <v>731</v>
      </c>
      <c r="G151" s="99" t="s">
        <v>732</v>
      </c>
      <c r="H151" s="149" t="s">
        <v>864</v>
      </c>
      <c r="I151" s="100" t="s">
        <v>872</v>
      </c>
    </row>
    <row r="152" spans="1:10" ht="79.5" thickBot="1" x14ac:dyDescent="0.3">
      <c r="A152" s="79">
        <v>148</v>
      </c>
      <c r="B152" s="101" t="s">
        <v>667</v>
      </c>
      <c r="C152" s="101" t="s">
        <v>726</v>
      </c>
      <c r="D152" s="150" t="s">
        <v>116</v>
      </c>
      <c r="E152" s="101" t="s">
        <v>733</v>
      </c>
      <c r="F152" s="101" t="s">
        <v>734</v>
      </c>
      <c r="G152" s="102" t="s">
        <v>735</v>
      </c>
      <c r="H152" s="150" t="s">
        <v>865</v>
      </c>
      <c r="I152" s="103" t="s">
        <v>737</v>
      </c>
    </row>
    <row r="153" spans="1:10" ht="47.25" hidden="1" x14ac:dyDescent="0.25">
      <c r="A153" s="181">
        <v>149</v>
      </c>
      <c r="B153" s="180" t="s">
        <v>342</v>
      </c>
      <c r="C153" s="88" t="s">
        <v>191</v>
      </c>
      <c r="D153" s="180" t="s">
        <v>113</v>
      </c>
      <c r="E153" s="180" t="s">
        <v>569</v>
      </c>
      <c r="F153" s="95" t="s">
        <v>570</v>
      </c>
      <c r="G153" s="95" t="s">
        <v>571</v>
      </c>
      <c r="H153" s="180" t="s">
        <v>572</v>
      </c>
      <c r="I153" s="234"/>
    </row>
    <row r="154" spans="1:10" ht="47.25" hidden="1" x14ac:dyDescent="0.25">
      <c r="A154" s="43">
        <v>150</v>
      </c>
      <c r="B154" s="173" t="s">
        <v>342</v>
      </c>
      <c r="C154" s="50" t="s">
        <v>191</v>
      </c>
      <c r="D154" s="173" t="s">
        <v>114</v>
      </c>
      <c r="E154" s="173" t="s">
        <v>573</v>
      </c>
      <c r="F154" s="98" t="s">
        <v>574</v>
      </c>
      <c r="G154" s="185" t="s">
        <v>575</v>
      </c>
      <c r="H154" s="64">
        <v>46316</v>
      </c>
      <c r="I154" s="231"/>
    </row>
    <row r="155" spans="1:10" ht="47.25" hidden="1" x14ac:dyDescent="0.25">
      <c r="A155" s="38">
        <v>151</v>
      </c>
      <c r="B155" s="173" t="s">
        <v>342</v>
      </c>
      <c r="C155" s="50" t="s">
        <v>191</v>
      </c>
      <c r="D155" s="173" t="s">
        <v>107</v>
      </c>
      <c r="E155" s="173" t="s">
        <v>576</v>
      </c>
      <c r="F155" s="98" t="s">
        <v>577</v>
      </c>
      <c r="G155" s="185" t="s">
        <v>578</v>
      </c>
      <c r="H155" s="64">
        <v>46346</v>
      </c>
      <c r="I155" s="236"/>
    </row>
    <row r="156" spans="1:10" ht="47.25" hidden="1" x14ac:dyDescent="0.25">
      <c r="A156" s="43">
        <v>152</v>
      </c>
      <c r="B156" s="173" t="s">
        <v>342</v>
      </c>
      <c r="C156" s="50" t="s">
        <v>191</v>
      </c>
      <c r="D156" s="173" t="s">
        <v>108</v>
      </c>
      <c r="E156" s="173" t="s">
        <v>573</v>
      </c>
      <c r="F156" s="98" t="s">
        <v>574</v>
      </c>
      <c r="G156" s="185" t="s">
        <v>575</v>
      </c>
      <c r="H156" s="64">
        <v>46347</v>
      </c>
      <c r="I156" s="234"/>
      <c r="J156" s="3"/>
    </row>
    <row r="157" spans="1:10" ht="48" hidden="1" thickBot="1" x14ac:dyDescent="0.3">
      <c r="A157" s="79">
        <v>153</v>
      </c>
      <c r="B157" s="174" t="s">
        <v>342</v>
      </c>
      <c r="C157" s="53" t="s">
        <v>191</v>
      </c>
      <c r="D157" s="174" t="s">
        <v>334</v>
      </c>
      <c r="E157" s="174" t="s">
        <v>579</v>
      </c>
      <c r="F157" s="101" t="s">
        <v>580</v>
      </c>
      <c r="G157" s="187" t="s">
        <v>581</v>
      </c>
      <c r="H157" s="66">
        <v>46346</v>
      </c>
      <c r="I157" s="232"/>
    </row>
    <row r="158" spans="1:10" ht="100.5" hidden="1" customHeight="1" thickBot="1" x14ac:dyDescent="0.3">
      <c r="A158" s="250">
        <v>154</v>
      </c>
      <c r="B158" s="104" t="s">
        <v>342</v>
      </c>
      <c r="C158" s="105" t="s">
        <v>708</v>
      </c>
      <c r="D158" s="106" t="s">
        <v>114</v>
      </c>
      <c r="E158" s="106" t="s">
        <v>705</v>
      </c>
      <c r="F158" s="215" t="s">
        <v>706</v>
      </c>
      <c r="G158" s="215" t="s">
        <v>707</v>
      </c>
      <c r="H158" s="107">
        <v>46311</v>
      </c>
      <c r="I158" s="242"/>
    </row>
    <row r="159" spans="1:10" ht="94.5" hidden="1" x14ac:dyDescent="0.25">
      <c r="A159" s="181">
        <v>155</v>
      </c>
      <c r="B159" s="108" t="s">
        <v>185</v>
      </c>
      <c r="C159" s="180" t="s">
        <v>147</v>
      </c>
      <c r="D159" s="180" t="s">
        <v>113</v>
      </c>
      <c r="E159" s="180" t="s">
        <v>554</v>
      </c>
      <c r="F159" s="95" t="s">
        <v>598</v>
      </c>
      <c r="G159" s="95" t="s">
        <v>561</v>
      </c>
      <c r="H159" s="58">
        <v>46352</v>
      </c>
      <c r="I159" s="234"/>
    </row>
    <row r="160" spans="1:10" ht="94.5" hidden="1" x14ac:dyDescent="0.25">
      <c r="A160" s="43">
        <v>156</v>
      </c>
      <c r="B160" s="86" t="s">
        <v>185</v>
      </c>
      <c r="C160" s="173" t="s">
        <v>147</v>
      </c>
      <c r="D160" s="194" t="s">
        <v>114</v>
      </c>
      <c r="E160" s="173" t="s">
        <v>555</v>
      </c>
      <c r="F160" s="98" t="s">
        <v>599</v>
      </c>
      <c r="G160" s="98" t="s">
        <v>560</v>
      </c>
      <c r="H160" s="178">
        <v>46356</v>
      </c>
      <c r="I160" s="231"/>
    </row>
    <row r="161" spans="1:15" ht="47.25" hidden="1" x14ac:dyDescent="0.25">
      <c r="A161" s="38">
        <v>157</v>
      </c>
      <c r="B161" s="86" t="s">
        <v>185</v>
      </c>
      <c r="C161" s="173" t="s">
        <v>147</v>
      </c>
      <c r="D161" s="194"/>
      <c r="E161" s="173" t="s">
        <v>556</v>
      </c>
      <c r="F161" s="98" t="s">
        <v>596</v>
      </c>
      <c r="G161" s="98" t="s">
        <v>557</v>
      </c>
      <c r="H161" s="164" t="s">
        <v>907</v>
      </c>
      <c r="I161" s="164"/>
    </row>
    <row r="162" spans="1:15" ht="48" hidden="1" thickBot="1" x14ac:dyDescent="0.3">
      <c r="A162" s="79">
        <v>158</v>
      </c>
      <c r="B162" s="87" t="s">
        <v>185</v>
      </c>
      <c r="C162" s="174" t="s">
        <v>147</v>
      </c>
      <c r="D162" s="174" t="s">
        <v>107</v>
      </c>
      <c r="E162" s="174" t="s">
        <v>558</v>
      </c>
      <c r="F162" s="101" t="s">
        <v>597</v>
      </c>
      <c r="G162" s="101" t="s">
        <v>559</v>
      </c>
      <c r="H162" s="62">
        <v>46325</v>
      </c>
      <c r="I162" s="20"/>
    </row>
    <row r="163" spans="1:15" ht="78.75" x14ac:dyDescent="0.25">
      <c r="A163" s="181">
        <v>159</v>
      </c>
      <c r="B163" s="173" t="s">
        <v>185</v>
      </c>
      <c r="C163" s="50" t="s">
        <v>122</v>
      </c>
      <c r="D163" s="60" t="s">
        <v>108</v>
      </c>
      <c r="E163" s="173" t="s">
        <v>119</v>
      </c>
      <c r="F163" s="214" t="s">
        <v>127</v>
      </c>
      <c r="G163" s="185" t="s">
        <v>172</v>
      </c>
      <c r="H163" s="179">
        <v>46071</v>
      </c>
      <c r="I163" s="19" t="s">
        <v>920</v>
      </c>
    </row>
    <row r="164" spans="1:15" ht="98.25" customHeight="1" x14ac:dyDescent="0.25">
      <c r="A164" s="43">
        <v>160</v>
      </c>
      <c r="B164" s="173" t="s">
        <v>185</v>
      </c>
      <c r="C164" s="50" t="s">
        <v>122</v>
      </c>
      <c r="D164" s="60" t="s">
        <v>113</v>
      </c>
      <c r="E164" s="173" t="s">
        <v>118</v>
      </c>
      <c r="F164" s="214" t="s">
        <v>125</v>
      </c>
      <c r="G164" s="185" t="s">
        <v>897</v>
      </c>
      <c r="H164" s="179">
        <v>46105</v>
      </c>
      <c r="I164" s="18" t="s">
        <v>915</v>
      </c>
    </row>
    <row r="165" spans="1:15" ht="47.25" hidden="1" x14ac:dyDescent="0.25">
      <c r="A165" s="38">
        <v>161</v>
      </c>
      <c r="B165" s="173" t="s">
        <v>185</v>
      </c>
      <c r="C165" s="50" t="s">
        <v>122</v>
      </c>
      <c r="D165" s="173" t="s">
        <v>113</v>
      </c>
      <c r="E165" s="173" t="s">
        <v>121</v>
      </c>
      <c r="F165" s="214" t="s">
        <v>177</v>
      </c>
      <c r="G165" s="185" t="s">
        <v>173</v>
      </c>
      <c r="H165" s="178">
        <v>46310</v>
      </c>
      <c r="I165" s="10"/>
    </row>
    <row r="166" spans="1:15" ht="47.25" hidden="1" x14ac:dyDescent="0.25">
      <c r="A166" s="43">
        <v>162</v>
      </c>
      <c r="B166" s="173" t="s">
        <v>185</v>
      </c>
      <c r="C166" s="50" t="s">
        <v>122</v>
      </c>
      <c r="D166" s="173" t="s">
        <v>113</v>
      </c>
      <c r="E166" s="173" t="s">
        <v>120</v>
      </c>
      <c r="F166" s="214" t="s">
        <v>178</v>
      </c>
      <c r="G166" s="185" t="s">
        <v>174</v>
      </c>
      <c r="H166" s="178">
        <v>46343</v>
      </c>
      <c r="I166" s="10"/>
    </row>
    <row r="167" spans="1:15" ht="48" hidden="1" thickBot="1" x14ac:dyDescent="0.3">
      <c r="A167" s="79">
        <v>163</v>
      </c>
      <c r="B167" s="174" t="s">
        <v>185</v>
      </c>
      <c r="C167" s="53" t="s">
        <v>122</v>
      </c>
      <c r="D167" s="174" t="s">
        <v>109</v>
      </c>
      <c r="E167" s="174" t="s">
        <v>175</v>
      </c>
      <c r="F167" s="203" t="s">
        <v>126</v>
      </c>
      <c r="G167" s="187" t="s">
        <v>176</v>
      </c>
      <c r="H167" s="62">
        <v>46365</v>
      </c>
      <c r="I167" s="243"/>
    </row>
    <row r="168" spans="1:15" ht="47.25" hidden="1" x14ac:dyDescent="0.25">
      <c r="A168" s="245">
        <v>164</v>
      </c>
      <c r="B168" s="173" t="s">
        <v>185</v>
      </c>
      <c r="C168" s="39" t="s">
        <v>129</v>
      </c>
      <c r="D168" s="173" t="s">
        <v>114</v>
      </c>
      <c r="E168" s="173" t="s">
        <v>548</v>
      </c>
      <c r="F168" s="98" t="s">
        <v>549</v>
      </c>
      <c r="G168" s="185" t="s">
        <v>550</v>
      </c>
      <c r="H168" s="178">
        <v>46332</v>
      </c>
      <c r="I168" s="19"/>
      <c r="O168" s="9"/>
    </row>
    <row r="169" spans="1:15" ht="48" hidden="1" thickBot="1" x14ac:dyDescent="0.3">
      <c r="A169" s="79">
        <v>165</v>
      </c>
      <c r="B169" s="174" t="s">
        <v>185</v>
      </c>
      <c r="C169" s="46" t="s">
        <v>129</v>
      </c>
      <c r="D169" s="174" t="s">
        <v>115</v>
      </c>
      <c r="E169" s="174" t="s">
        <v>551</v>
      </c>
      <c r="F169" s="101" t="s">
        <v>552</v>
      </c>
      <c r="G169" s="187" t="s">
        <v>553</v>
      </c>
      <c r="H169" s="62">
        <v>46339</v>
      </c>
      <c r="I169" s="21"/>
    </row>
    <row r="170" spans="1:15" ht="173.25" x14ac:dyDescent="0.25">
      <c r="A170" s="245">
        <v>166</v>
      </c>
      <c r="B170" s="180" t="s">
        <v>185</v>
      </c>
      <c r="C170" s="109" t="s">
        <v>777</v>
      </c>
      <c r="D170" s="272" t="s">
        <v>108</v>
      </c>
      <c r="E170" s="56" t="s">
        <v>778</v>
      </c>
      <c r="F170" s="149" t="s">
        <v>845</v>
      </c>
      <c r="G170" s="216" t="s">
        <v>846</v>
      </c>
      <c r="H170" s="110">
        <v>46066</v>
      </c>
      <c r="I170" s="31" t="s">
        <v>847</v>
      </c>
    </row>
    <row r="171" spans="1:15" ht="47.25" x14ac:dyDescent="0.25">
      <c r="A171" s="38">
        <v>167</v>
      </c>
      <c r="B171" s="180" t="s">
        <v>185</v>
      </c>
      <c r="C171" s="111" t="s">
        <v>777</v>
      </c>
      <c r="D171" s="273" t="s">
        <v>114</v>
      </c>
      <c r="E171" s="59" t="s">
        <v>779</v>
      </c>
      <c r="F171" s="149" t="s">
        <v>845</v>
      </c>
      <c r="G171" s="216" t="s">
        <v>846</v>
      </c>
      <c r="H171" s="110">
        <v>46099</v>
      </c>
      <c r="I171" s="31" t="s">
        <v>848</v>
      </c>
    </row>
    <row r="172" spans="1:15" ht="48" thickBot="1" x14ac:dyDescent="0.3">
      <c r="A172" s="43">
        <v>168</v>
      </c>
      <c r="B172" s="180" t="s">
        <v>185</v>
      </c>
      <c r="C172" s="111" t="s">
        <v>777</v>
      </c>
      <c r="D172" s="273" t="s">
        <v>109</v>
      </c>
      <c r="E172" s="59" t="s">
        <v>780</v>
      </c>
      <c r="F172" s="149" t="s">
        <v>845</v>
      </c>
      <c r="G172" s="216" t="s">
        <v>846</v>
      </c>
      <c r="H172" s="89">
        <v>46129</v>
      </c>
      <c r="I172" s="31" t="s">
        <v>849</v>
      </c>
    </row>
    <row r="173" spans="1:15" ht="48" hidden="1" thickBot="1" x14ac:dyDescent="0.3">
      <c r="A173" s="38">
        <v>169</v>
      </c>
      <c r="B173" s="180" t="s">
        <v>185</v>
      </c>
      <c r="C173" s="111" t="s">
        <v>777</v>
      </c>
      <c r="D173" s="59" t="s">
        <v>107</v>
      </c>
      <c r="E173" s="59" t="s">
        <v>781</v>
      </c>
      <c r="F173" s="149" t="s">
        <v>845</v>
      </c>
      <c r="G173" s="216" t="s">
        <v>846</v>
      </c>
      <c r="H173" s="76">
        <v>46325</v>
      </c>
      <c r="I173" s="238"/>
    </row>
    <row r="174" spans="1:15" ht="48" hidden="1" thickBot="1" x14ac:dyDescent="0.3">
      <c r="A174" s="43">
        <v>170</v>
      </c>
      <c r="B174" s="180" t="s">
        <v>185</v>
      </c>
      <c r="C174" s="111" t="s">
        <v>777</v>
      </c>
      <c r="D174" s="59" t="s">
        <v>113</v>
      </c>
      <c r="E174" s="59" t="s">
        <v>782</v>
      </c>
      <c r="F174" s="149" t="s">
        <v>845</v>
      </c>
      <c r="G174" s="216" t="s">
        <v>846</v>
      </c>
      <c r="H174" s="89">
        <v>46346</v>
      </c>
      <c r="I174" s="236"/>
    </row>
    <row r="175" spans="1:15" ht="48" hidden="1" thickBot="1" x14ac:dyDescent="0.3">
      <c r="A175" s="79">
        <v>171</v>
      </c>
      <c r="B175" s="174" t="s">
        <v>185</v>
      </c>
      <c r="C175" s="112" t="s">
        <v>777</v>
      </c>
      <c r="D175" s="61" t="s">
        <v>114</v>
      </c>
      <c r="E175" s="61" t="s">
        <v>783</v>
      </c>
      <c r="F175" s="150" t="s">
        <v>845</v>
      </c>
      <c r="G175" s="217" t="s">
        <v>846</v>
      </c>
      <c r="H175" s="77">
        <v>46374</v>
      </c>
      <c r="I175" s="239"/>
    </row>
    <row r="176" spans="1:15" ht="48" hidden="1" thickBot="1" x14ac:dyDescent="0.3">
      <c r="A176" s="245">
        <v>172</v>
      </c>
      <c r="B176" s="180" t="s">
        <v>185</v>
      </c>
      <c r="C176" s="180" t="s">
        <v>789</v>
      </c>
      <c r="D176" s="180" t="s">
        <v>113</v>
      </c>
      <c r="E176" s="180" t="s">
        <v>790</v>
      </c>
      <c r="F176" s="95" t="s">
        <v>791</v>
      </c>
      <c r="G176" s="183" t="s">
        <v>792</v>
      </c>
      <c r="H176" s="63">
        <v>46339</v>
      </c>
      <c r="I176" s="32"/>
    </row>
    <row r="177" spans="1:135" ht="48" hidden="1" thickBot="1" x14ac:dyDescent="0.3">
      <c r="A177" s="38">
        <v>173</v>
      </c>
      <c r="B177" s="173" t="s">
        <v>185</v>
      </c>
      <c r="C177" s="173" t="s">
        <v>789</v>
      </c>
      <c r="D177" s="173" t="s">
        <v>114</v>
      </c>
      <c r="E177" s="173" t="s">
        <v>793</v>
      </c>
      <c r="F177" s="98" t="s">
        <v>794</v>
      </c>
      <c r="G177" s="185" t="s">
        <v>795</v>
      </c>
      <c r="H177" s="64">
        <v>46311</v>
      </c>
      <c r="I177" s="31"/>
    </row>
    <row r="178" spans="1:135" ht="48" hidden="1" thickBot="1" x14ac:dyDescent="0.3">
      <c r="A178" s="43">
        <v>174</v>
      </c>
      <c r="B178" s="173" t="s">
        <v>185</v>
      </c>
      <c r="C178" s="173" t="s">
        <v>789</v>
      </c>
      <c r="D178" s="173" t="s">
        <v>108</v>
      </c>
      <c r="E178" s="173" t="s">
        <v>796</v>
      </c>
      <c r="F178" s="98" t="s">
        <v>797</v>
      </c>
      <c r="G178" s="98" t="s">
        <v>798</v>
      </c>
      <c r="H178" s="64">
        <v>46366</v>
      </c>
      <c r="I178" s="31"/>
    </row>
    <row r="179" spans="1:135" ht="48" hidden="1" thickBot="1" x14ac:dyDescent="0.3">
      <c r="A179" s="38">
        <v>175</v>
      </c>
      <c r="B179" s="173" t="s">
        <v>185</v>
      </c>
      <c r="C179" s="173" t="s">
        <v>789</v>
      </c>
      <c r="D179" s="173" t="s">
        <v>109</v>
      </c>
      <c r="E179" s="173" t="s">
        <v>799</v>
      </c>
      <c r="F179" s="98" t="s">
        <v>800</v>
      </c>
      <c r="G179" s="98" t="s">
        <v>801</v>
      </c>
      <c r="H179" s="64">
        <v>46295</v>
      </c>
      <c r="I179" s="31"/>
    </row>
    <row r="180" spans="1:135" ht="48" hidden="1" thickBot="1" x14ac:dyDescent="0.3">
      <c r="A180" s="79">
        <v>176</v>
      </c>
      <c r="B180" s="174" t="s">
        <v>185</v>
      </c>
      <c r="C180" s="174" t="s">
        <v>789</v>
      </c>
      <c r="D180" s="174" t="s">
        <v>334</v>
      </c>
      <c r="E180" s="174" t="s">
        <v>796</v>
      </c>
      <c r="F180" s="101" t="s">
        <v>797</v>
      </c>
      <c r="G180" s="101" t="s">
        <v>798</v>
      </c>
      <c r="H180" s="66">
        <v>46366</v>
      </c>
      <c r="I180" s="37"/>
    </row>
    <row r="181" spans="1:135" ht="78.75" x14ac:dyDescent="0.25">
      <c r="A181" s="181">
        <v>177</v>
      </c>
      <c r="B181" s="175" t="s">
        <v>185</v>
      </c>
      <c r="C181" s="175" t="s">
        <v>117</v>
      </c>
      <c r="D181" s="274" t="s">
        <v>211</v>
      </c>
      <c r="E181" s="175" t="s">
        <v>411</v>
      </c>
      <c r="F181" s="218" t="s">
        <v>412</v>
      </c>
      <c r="G181" s="220" t="s">
        <v>413</v>
      </c>
      <c r="H181" s="166">
        <v>46126</v>
      </c>
      <c r="I181" s="10" t="s">
        <v>925</v>
      </c>
      <c r="J181" s="3"/>
    </row>
    <row r="182" spans="1:135" s="6" customFormat="1" ht="79.5" thickBot="1" x14ac:dyDescent="0.3">
      <c r="A182" s="43">
        <v>178</v>
      </c>
      <c r="B182" s="173" t="s">
        <v>185</v>
      </c>
      <c r="C182" s="173" t="s">
        <v>117</v>
      </c>
      <c r="D182" s="271"/>
      <c r="E182" s="173" t="s">
        <v>414</v>
      </c>
      <c r="F182" s="98" t="s">
        <v>415</v>
      </c>
      <c r="G182" s="185" t="s">
        <v>416</v>
      </c>
      <c r="H182" s="52">
        <v>46126</v>
      </c>
      <c r="I182" s="10" t="s">
        <v>925</v>
      </c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</row>
    <row r="183" spans="1:135" ht="78.75" x14ac:dyDescent="0.25">
      <c r="A183" s="38">
        <v>179</v>
      </c>
      <c r="B183" s="173" t="s">
        <v>185</v>
      </c>
      <c r="C183" s="173" t="s">
        <v>117</v>
      </c>
      <c r="D183" s="271"/>
      <c r="E183" s="173" t="s">
        <v>417</v>
      </c>
      <c r="F183" s="98" t="s">
        <v>418</v>
      </c>
      <c r="G183" s="185" t="s">
        <v>419</v>
      </c>
      <c r="H183" s="52">
        <v>46126</v>
      </c>
      <c r="I183" s="10" t="s">
        <v>925</v>
      </c>
    </row>
    <row r="184" spans="1:135" ht="78.75" x14ac:dyDescent="0.25">
      <c r="A184" s="43">
        <v>180</v>
      </c>
      <c r="B184" s="173" t="s">
        <v>185</v>
      </c>
      <c r="C184" s="173" t="s">
        <v>117</v>
      </c>
      <c r="D184" s="271"/>
      <c r="E184" s="173" t="s">
        <v>420</v>
      </c>
      <c r="F184" s="98" t="s">
        <v>421</v>
      </c>
      <c r="G184" s="185" t="s">
        <v>422</v>
      </c>
      <c r="H184" s="52">
        <v>46126</v>
      </c>
      <c r="I184" s="10" t="s">
        <v>925</v>
      </c>
    </row>
    <row r="185" spans="1:135" ht="80.25" customHeight="1" x14ac:dyDescent="0.25">
      <c r="A185" s="38">
        <v>181</v>
      </c>
      <c r="B185" s="173" t="s">
        <v>185</v>
      </c>
      <c r="C185" s="173" t="s">
        <v>117</v>
      </c>
      <c r="D185" s="271"/>
      <c r="E185" s="173" t="s">
        <v>423</v>
      </c>
      <c r="F185" s="98" t="s">
        <v>424</v>
      </c>
      <c r="G185" s="185" t="s">
        <v>425</v>
      </c>
      <c r="H185" s="178">
        <v>46126</v>
      </c>
      <c r="I185" s="78" t="s">
        <v>925</v>
      </c>
    </row>
    <row r="186" spans="1:135" ht="94.5" x14ac:dyDescent="0.25">
      <c r="A186" s="43">
        <v>182</v>
      </c>
      <c r="B186" s="173" t="s">
        <v>185</v>
      </c>
      <c r="C186" s="173" t="s">
        <v>117</v>
      </c>
      <c r="D186" s="271" t="s">
        <v>114</v>
      </c>
      <c r="E186" s="173" t="s">
        <v>426</v>
      </c>
      <c r="F186" s="98" t="s">
        <v>427</v>
      </c>
      <c r="G186" s="185" t="s">
        <v>428</v>
      </c>
      <c r="H186" s="52">
        <v>46139</v>
      </c>
      <c r="I186" s="167" t="s">
        <v>926</v>
      </c>
      <c r="J186" s="3"/>
    </row>
    <row r="187" spans="1:135" ht="94.5" x14ac:dyDescent="0.25">
      <c r="A187" s="38">
        <v>183</v>
      </c>
      <c r="B187" s="173" t="s">
        <v>185</v>
      </c>
      <c r="C187" s="173" t="s">
        <v>117</v>
      </c>
      <c r="D187" s="271"/>
      <c r="E187" s="173" t="s">
        <v>429</v>
      </c>
      <c r="F187" s="98" t="s">
        <v>430</v>
      </c>
      <c r="G187" s="185" t="s">
        <v>431</v>
      </c>
      <c r="H187" s="52">
        <v>46139</v>
      </c>
      <c r="I187" s="10" t="s">
        <v>927</v>
      </c>
    </row>
    <row r="188" spans="1:135" ht="94.5" x14ac:dyDescent="0.25">
      <c r="A188" s="43">
        <v>184</v>
      </c>
      <c r="B188" s="173" t="s">
        <v>185</v>
      </c>
      <c r="C188" s="173" t="s">
        <v>117</v>
      </c>
      <c r="D188" s="271"/>
      <c r="E188" s="173" t="s">
        <v>432</v>
      </c>
      <c r="F188" s="98" t="s">
        <v>433</v>
      </c>
      <c r="G188" s="185" t="s">
        <v>434</v>
      </c>
      <c r="H188" s="179">
        <v>46126</v>
      </c>
      <c r="I188" s="78" t="s">
        <v>921</v>
      </c>
    </row>
    <row r="189" spans="1:135" ht="78.75" x14ac:dyDescent="0.25">
      <c r="A189" s="38">
        <v>185</v>
      </c>
      <c r="B189" s="173" t="s">
        <v>185</v>
      </c>
      <c r="C189" s="173" t="s">
        <v>117</v>
      </c>
      <c r="D189" s="271" t="s">
        <v>207</v>
      </c>
      <c r="E189" s="173" t="s">
        <v>435</v>
      </c>
      <c r="F189" s="98" t="s">
        <v>436</v>
      </c>
      <c r="G189" s="185" t="s">
        <v>437</v>
      </c>
      <c r="H189" s="178">
        <v>46139</v>
      </c>
      <c r="I189" s="18" t="s">
        <v>873</v>
      </c>
    </row>
    <row r="190" spans="1:135" ht="94.5" x14ac:dyDescent="0.25">
      <c r="A190" s="43">
        <v>186</v>
      </c>
      <c r="B190" s="173" t="s">
        <v>185</v>
      </c>
      <c r="C190" s="173" t="s">
        <v>117</v>
      </c>
      <c r="D190" s="271"/>
      <c r="E190" s="173" t="s">
        <v>438</v>
      </c>
      <c r="F190" s="98" t="s">
        <v>439</v>
      </c>
      <c r="G190" s="185" t="s">
        <v>440</v>
      </c>
      <c r="H190" s="52">
        <v>46139</v>
      </c>
      <c r="I190" s="18" t="s">
        <v>949</v>
      </c>
    </row>
    <row r="191" spans="1:135" ht="63" x14ac:dyDescent="0.25">
      <c r="A191" s="38">
        <v>187</v>
      </c>
      <c r="B191" s="173" t="s">
        <v>185</v>
      </c>
      <c r="C191" s="173" t="s">
        <v>117</v>
      </c>
      <c r="D191" s="60" t="s">
        <v>108</v>
      </c>
      <c r="E191" s="173" t="s">
        <v>441</v>
      </c>
      <c r="F191" s="98" t="s">
        <v>442</v>
      </c>
      <c r="G191" s="185" t="s">
        <v>443</v>
      </c>
      <c r="H191" s="179">
        <v>46139</v>
      </c>
      <c r="I191" s="153" t="s">
        <v>874</v>
      </c>
    </row>
    <row r="192" spans="1:135" ht="94.5" x14ac:dyDescent="0.25">
      <c r="A192" s="43">
        <v>188</v>
      </c>
      <c r="B192" s="173" t="s">
        <v>185</v>
      </c>
      <c r="C192" s="173" t="s">
        <v>117</v>
      </c>
      <c r="D192" s="60" t="s">
        <v>109</v>
      </c>
      <c r="E192" s="173" t="s">
        <v>444</v>
      </c>
      <c r="F192" s="98" t="s">
        <v>445</v>
      </c>
      <c r="G192" s="185" t="s">
        <v>446</v>
      </c>
      <c r="H192" s="52">
        <v>46139</v>
      </c>
      <c r="I192" s="153" t="s">
        <v>922</v>
      </c>
    </row>
    <row r="193" spans="1:10" ht="141.75" x14ac:dyDescent="0.25">
      <c r="A193" s="38">
        <v>189</v>
      </c>
      <c r="B193" s="173" t="s">
        <v>185</v>
      </c>
      <c r="C193" s="173" t="s">
        <v>117</v>
      </c>
      <c r="D193" s="60" t="s">
        <v>115</v>
      </c>
      <c r="E193" s="173" t="s">
        <v>447</v>
      </c>
      <c r="F193" s="98" t="s">
        <v>424</v>
      </c>
      <c r="G193" s="185" t="s">
        <v>425</v>
      </c>
      <c r="H193" s="52">
        <v>46139</v>
      </c>
      <c r="I193" s="168" t="s">
        <v>853</v>
      </c>
    </row>
    <row r="194" spans="1:10" ht="94.5" x14ac:dyDescent="0.25">
      <c r="A194" s="43">
        <v>190</v>
      </c>
      <c r="B194" s="173" t="s">
        <v>185</v>
      </c>
      <c r="C194" s="173" t="s">
        <v>117</v>
      </c>
      <c r="D194" s="271" t="s">
        <v>116</v>
      </c>
      <c r="E194" s="173" t="s">
        <v>448</v>
      </c>
      <c r="F194" s="98" t="s">
        <v>449</v>
      </c>
      <c r="G194" s="185" t="s">
        <v>450</v>
      </c>
      <c r="H194" s="190">
        <v>46139</v>
      </c>
      <c r="I194" s="189" t="s">
        <v>950</v>
      </c>
    </row>
    <row r="195" spans="1:10" ht="47.25" hidden="1" x14ac:dyDescent="0.25">
      <c r="A195" s="38">
        <v>191</v>
      </c>
      <c r="B195" s="173" t="s">
        <v>185</v>
      </c>
      <c r="C195" s="173" t="s">
        <v>117</v>
      </c>
      <c r="D195" s="194"/>
      <c r="E195" s="173" t="s">
        <v>451</v>
      </c>
      <c r="F195" s="98" t="s">
        <v>452</v>
      </c>
      <c r="G195" s="244" t="s">
        <v>453</v>
      </c>
      <c r="H195" s="52">
        <v>46139</v>
      </c>
      <c r="I195" s="31"/>
    </row>
    <row r="196" spans="1:10" ht="48" hidden="1" thickBot="1" x14ac:dyDescent="0.3">
      <c r="A196" s="79">
        <v>192</v>
      </c>
      <c r="B196" s="174" t="s">
        <v>185</v>
      </c>
      <c r="C196" s="174" t="s">
        <v>117</v>
      </c>
      <c r="D196" s="174" t="s">
        <v>334</v>
      </c>
      <c r="E196" s="174" t="s">
        <v>454</v>
      </c>
      <c r="F196" s="101" t="s">
        <v>452</v>
      </c>
      <c r="G196" s="187" t="s">
        <v>453</v>
      </c>
      <c r="H196" s="251">
        <v>46139</v>
      </c>
      <c r="I196" s="242"/>
    </row>
    <row r="197" spans="1:10" ht="63" x14ac:dyDescent="0.25">
      <c r="A197" s="181">
        <v>193</v>
      </c>
      <c r="B197" s="180" t="s">
        <v>185</v>
      </c>
      <c r="C197" s="180" t="s">
        <v>831</v>
      </c>
      <c r="D197" s="57" t="s">
        <v>832</v>
      </c>
      <c r="E197" s="180" t="s">
        <v>833</v>
      </c>
      <c r="F197" s="95" t="s">
        <v>834</v>
      </c>
      <c r="G197" s="183" t="s">
        <v>835</v>
      </c>
      <c r="H197" s="63">
        <v>46126</v>
      </c>
      <c r="I197" s="114" t="s">
        <v>841</v>
      </c>
    </row>
    <row r="198" spans="1:10" ht="48" thickBot="1" x14ac:dyDescent="0.3">
      <c r="A198" s="43">
        <v>194</v>
      </c>
      <c r="B198" s="180" t="s">
        <v>185</v>
      </c>
      <c r="C198" s="173" t="s">
        <v>831</v>
      </c>
      <c r="D198" s="60" t="s">
        <v>334</v>
      </c>
      <c r="E198" s="173" t="s">
        <v>836</v>
      </c>
      <c r="F198" s="98" t="s">
        <v>834</v>
      </c>
      <c r="G198" s="185" t="s">
        <v>837</v>
      </c>
      <c r="H198" s="64">
        <v>46094</v>
      </c>
      <c r="I198" s="31" t="s">
        <v>838</v>
      </c>
    </row>
    <row r="199" spans="1:10" ht="48" hidden="1" thickBot="1" x14ac:dyDescent="0.3">
      <c r="A199" s="79">
        <v>195</v>
      </c>
      <c r="B199" s="180" t="s">
        <v>185</v>
      </c>
      <c r="C199" s="173" t="s">
        <v>831</v>
      </c>
      <c r="D199" s="173" t="s">
        <v>839</v>
      </c>
      <c r="E199" s="173" t="s">
        <v>840</v>
      </c>
      <c r="F199" s="98" t="s">
        <v>834</v>
      </c>
      <c r="G199" s="185" t="s">
        <v>837</v>
      </c>
      <c r="H199" s="66">
        <v>46370</v>
      </c>
      <c r="I199" s="174"/>
    </row>
    <row r="200" spans="1:10" ht="47.25" x14ac:dyDescent="0.25">
      <c r="A200" s="245">
        <v>196</v>
      </c>
      <c r="B200" s="175" t="s">
        <v>185</v>
      </c>
      <c r="C200" s="115" t="s">
        <v>192</v>
      </c>
      <c r="D200" s="116" t="s">
        <v>113</v>
      </c>
      <c r="E200" s="175" t="s">
        <v>626</v>
      </c>
      <c r="F200" s="219" t="s">
        <v>644</v>
      </c>
      <c r="G200" s="220" t="s">
        <v>627</v>
      </c>
      <c r="H200" s="158">
        <v>46112</v>
      </c>
      <c r="I200" s="13" t="s">
        <v>898</v>
      </c>
    </row>
    <row r="201" spans="1:10" ht="47.25" x14ac:dyDescent="0.25">
      <c r="A201" s="38">
        <v>197</v>
      </c>
      <c r="B201" s="173" t="s">
        <v>185</v>
      </c>
      <c r="C201" s="40" t="s">
        <v>192</v>
      </c>
      <c r="D201" s="271" t="s">
        <v>114</v>
      </c>
      <c r="E201" s="173" t="s">
        <v>626</v>
      </c>
      <c r="F201" s="149" t="s">
        <v>645</v>
      </c>
      <c r="G201" s="221" t="s">
        <v>628</v>
      </c>
      <c r="H201" s="162">
        <v>46112</v>
      </c>
      <c r="I201" s="17" t="s">
        <v>898</v>
      </c>
    </row>
    <row r="202" spans="1:10" ht="94.5" x14ac:dyDescent="0.25">
      <c r="A202" s="43">
        <v>198</v>
      </c>
      <c r="B202" s="173" t="s">
        <v>185</v>
      </c>
      <c r="C202" s="40" t="s">
        <v>192</v>
      </c>
      <c r="D202" s="271"/>
      <c r="E202" s="173" t="s">
        <v>629</v>
      </c>
      <c r="F202" s="149" t="s">
        <v>646</v>
      </c>
      <c r="G202" s="185" t="s">
        <v>630</v>
      </c>
      <c r="H202" s="178">
        <v>46114</v>
      </c>
      <c r="I202" s="100" t="s">
        <v>854</v>
      </c>
    </row>
    <row r="203" spans="1:10" ht="48" thickBot="1" x14ac:dyDescent="0.3">
      <c r="A203" s="38">
        <v>199</v>
      </c>
      <c r="B203" s="173" t="s">
        <v>185</v>
      </c>
      <c r="C203" s="40" t="s">
        <v>192</v>
      </c>
      <c r="D203" s="271" t="s">
        <v>109</v>
      </c>
      <c r="E203" s="173" t="s">
        <v>631</v>
      </c>
      <c r="F203" s="149" t="s">
        <v>647</v>
      </c>
      <c r="G203" s="185" t="s">
        <v>632</v>
      </c>
      <c r="H203" s="52">
        <v>46129</v>
      </c>
      <c r="I203" s="153" t="s">
        <v>900</v>
      </c>
    </row>
    <row r="204" spans="1:10" ht="48" hidden="1" thickBot="1" x14ac:dyDescent="0.3">
      <c r="A204" s="79">
        <v>200</v>
      </c>
      <c r="B204" s="174" t="s">
        <v>185</v>
      </c>
      <c r="C204" s="47" t="s">
        <v>192</v>
      </c>
      <c r="D204" s="202"/>
      <c r="E204" s="174" t="s">
        <v>633</v>
      </c>
      <c r="F204" s="150" t="s">
        <v>648</v>
      </c>
      <c r="G204" s="187" t="s">
        <v>634</v>
      </c>
      <c r="H204" s="62">
        <v>46346</v>
      </c>
      <c r="I204" s="117"/>
    </row>
    <row r="205" spans="1:10" ht="48" hidden="1" thickBot="1" x14ac:dyDescent="0.3">
      <c r="A205" s="250">
        <v>201</v>
      </c>
      <c r="B205" s="174" t="s">
        <v>185</v>
      </c>
      <c r="C205" s="53" t="s">
        <v>128</v>
      </c>
      <c r="D205" s="174" t="s">
        <v>108</v>
      </c>
      <c r="E205" s="174" t="s">
        <v>653</v>
      </c>
      <c r="F205" s="101" t="s">
        <v>654</v>
      </c>
      <c r="G205" s="204" t="s">
        <v>682</v>
      </c>
      <c r="H205" s="62">
        <v>46290</v>
      </c>
      <c r="I205" s="242"/>
      <c r="J205" s="3"/>
    </row>
    <row r="206" spans="1:10" ht="47.25" x14ac:dyDescent="0.25">
      <c r="A206" s="245">
        <v>202</v>
      </c>
      <c r="B206" s="175" t="s">
        <v>185</v>
      </c>
      <c r="C206" s="175" t="s">
        <v>491</v>
      </c>
      <c r="D206" s="116" t="s">
        <v>115</v>
      </c>
      <c r="E206" s="175" t="s">
        <v>508</v>
      </c>
      <c r="F206" s="218" t="s">
        <v>509</v>
      </c>
      <c r="G206" s="220" t="s">
        <v>522</v>
      </c>
      <c r="H206" s="155">
        <v>46058</v>
      </c>
      <c r="I206" s="154" t="s">
        <v>875</v>
      </c>
    </row>
    <row r="207" spans="1:10" ht="63" x14ac:dyDescent="0.25">
      <c r="A207" s="38">
        <v>203</v>
      </c>
      <c r="B207" s="173" t="s">
        <v>185</v>
      </c>
      <c r="C207" s="173" t="s">
        <v>491</v>
      </c>
      <c r="D207" s="60" t="s">
        <v>510</v>
      </c>
      <c r="E207" s="173" t="s">
        <v>511</v>
      </c>
      <c r="F207" s="98" t="s">
        <v>512</v>
      </c>
      <c r="G207" s="98" t="s">
        <v>523</v>
      </c>
      <c r="H207" s="178">
        <v>46080</v>
      </c>
      <c r="I207" s="78" t="s">
        <v>843</v>
      </c>
    </row>
    <row r="208" spans="1:10" ht="94.5" x14ac:dyDescent="0.25">
      <c r="A208" s="43">
        <v>204</v>
      </c>
      <c r="B208" s="173" t="s">
        <v>185</v>
      </c>
      <c r="C208" s="173" t="s">
        <v>491</v>
      </c>
      <c r="D208" s="60" t="s">
        <v>109</v>
      </c>
      <c r="E208" s="173" t="s">
        <v>521</v>
      </c>
      <c r="F208" s="98" t="s">
        <v>513</v>
      </c>
      <c r="G208" s="98" t="s">
        <v>524</v>
      </c>
      <c r="H208" s="118">
        <v>46129</v>
      </c>
      <c r="I208" s="78" t="s">
        <v>852</v>
      </c>
    </row>
    <row r="209" spans="1:9" ht="94.5" x14ac:dyDescent="0.25">
      <c r="A209" s="38">
        <v>205</v>
      </c>
      <c r="B209" s="173" t="s">
        <v>185</v>
      </c>
      <c r="C209" s="173" t="s">
        <v>491</v>
      </c>
      <c r="D209" s="60" t="s">
        <v>115</v>
      </c>
      <c r="E209" s="173" t="s">
        <v>514</v>
      </c>
      <c r="F209" s="98" t="s">
        <v>515</v>
      </c>
      <c r="G209" s="185" t="s">
        <v>525</v>
      </c>
      <c r="H209" s="52">
        <v>46136</v>
      </c>
      <c r="I209" s="172" t="s">
        <v>928</v>
      </c>
    </row>
    <row r="210" spans="1:9" ht="97.5" hidden="1" customHeight="1" x14ac:dyDescent="0.25">
      <c r="A210" s="43">
        <v>206</v>
      </c>
      <c r="B210" s="173" t="s">
        <v>185</v>
      </c>
      <c r="C210" s="173" t="s">
        <v>491</v>
      </c>
      <c r="D210" s="173" t="s">
        <v>334</v>
      </c>
      <c r="E210" s="173" t="s">
        <v>516</v>
      </c>
      <c r="F210" s="98" t="s">
        <v>517</v>
      </c>
      <c r="G210" s="185" t="s">
        <v>526</v>
      </c>
      <c r="H210" s="178">
        <v>46322</v>
      </c>
      <c r="I210" s="31"/>
    </row>
    <row r="211" spans="1:9" ht="94.5" hidden="1" x14ac:dyDescent="0.25">
      <c r="A211" s="38">
        <v>207</v>
      </c>
      <c r="B211" s="173" t="s">
        <v>185</v>
      </c>
      <c r="C211" s="173" t="s">
        <v>491</v>
      </c>
      <c r="D211" s="173" t="s">
        <v>116</v>
      </c>
      <c r="E211" s="173" t="s">
        <v>518</v>
      </c>
      <c r="F211" s="98" t="s">
        <v>519</v>
      </c>
      <c r="G211" s="185" t="s">
        <v>527</v>
      </c>
      <c r="H211" s="178">
        <v>46346</v>
      </c>
      <c r="I211" s="18"/>
    </row>
    <row r="212" spans="1:9" ht="95.25" thickBot="1" x14ac:dyDescent="0.3">
      <c r="A212" s="79">
        <v>208</v>
      </c>
      <c r="B212" s="174" t="s">
        <v>185</v>
      </c>
      <c r="C212" s="174" t="s">
        <v>491</v>
      </c>
      <c r="D212" s="65" t="s">
        <v>114</v>
      </c>
      <c r="E212" s="174" t="s">
        <v>432</v>
      </c>
      <c r="F212" s="101" t="s">
        <v>520</v>
      </c>
      <c r="G212" s="187" t="s">
        <v>528</v>
      </c>
      <c r="H212" s="118">
        <v>46139</v>
      </c>
      <c r="I212" s="28" t="s">
        <v>921</v>
      </c>
    </row>
    <row r="213" spans="1:9" ht="111" thickBot="1" x14ac:dyDescent="0.3">
      <c r="A213" s="250">
        <v>209</v>
      </c>
      <c r="B213" s="119" t="s">
        <v>185</v>
      </c>
      <c r="C213" s="120" t="s">
        <v>148</v>
      </c>
      <c r="D213" s="120" t="s">
        <v>115</v>
      </c>
      <c r="E213" s="119" t="s">
        <v>649</v>
      </c>
      <c r="F213" s="222" t="s">
        <v>652</v>
      </c>
      <c r="G213" s="223" t="s">
        <v>650</v>
      </c>
      <c r="H213" s="121">
        <v>46156</v>
      </c>
      <c r="I213" s="151" t="s">
        <v>866</v>
      </c>
    </row>
    <row r="214" spans="1:9" ht="94.5" x14ac:dyDescent="0.25">
      <c r="A214" s="245">
        <v>210</v>
      </c>
      <c r="B214" s="180" t="s">
        <v>185</v>
      </c>
      <c r="C214" s="180" t="s">
        <v>738</v>
      </c>
      <c r="D214" s="57" t="s">
        <v>113</v>
      </c>
      <c r="E214" s="80" t="s">
        <v>739</v>
      </c>
      <c r="F214" s="95" t="s">
        <v>740</v>
      </c>
      <c r="G214" s="183" t="s">
        <v>741</v>
      </c>
      <c r="H214" s="63">
        <v>46108</v>
      </c>
      <c r="I214" s="114" t="s">
        <v>784</v>
      </c>
    </row>
    <row r="215" spans="1:9" ht="94.5" x14ac:dyDescent="0.25">
      <c r="A215" s="38">
        <v>211</v>
      </c>
      <c r="B215" s="180" t="s">
        <v>185</v>
      </c>
      <c r="C215" s="173" t="s">
        <v>738</v>
      </c>
      <c r="D215" s="60" t="s">
        <v>107</v>
      </c>
      <c r="E215" s="81" t="s">
        <v>739</v>
      </c>
      <c r="F215" s="98" t="s">
        <v>740</v>
      </c>
      <c r="G215" s="185" t="s">
        <v>741</v>
      </c>
      <c r="H215" s="64">
        <v>46066</v>
      </c>
      <c r="I215" s="31" t="s">
        <v>803</v>
      </c>
    </row>
    <row r="216" spans="1:9" ht="94.5" x14ac:dyDescent="0.25">
      <c r="A216" s="43">
        <v>212</v>
      </c>
      <c r="B216" s="180" t="s">
        <v>185</v>
      </c>
      <c r="C216" s="173" t="s">
        <v>738</v>
      </c>
      <c r="D216" s="60" t="s">
        <v>742</v>
      </c>
      <c r="E216" s="173" t="s">
        <v>743</v>
      </c>
      <c r="F216" s="98" t="s">
        <v>744</v>
      </c>
      <c r="G216" s="185" t="s">
        <v>745</v>
      </c>
      <c r="H216" s="64">
        <v>46073</v>
      </c>
      <c r="I216" s="31" t="s">
        <v>785</v>
      </c>
    </row>
    <row r="217" spans="1:9" ht="47.25" hidden="1" x14ac:dyDescent="0.25">
      <c r="A217" s="38">
        <v>213</v>
      </c>
      <c r="B217" s="180" t="s">
        <v>185</v>
      </c>
      <c r="C217" s="173" t="s">
        <v>738</v>
      </c>
      <c r="D217" s="173" t="s">
        <v>108</v>
      </c>
      <c r="E217" s="173" t="s">
        <v>746</v>
      </c>
      <c r="F217" s="98" t="s">
        <v>747</v>
      </c>
      <c r="G217" s="185" t="s">
        <v>748</v>
      </c>
      <c r="H217" s="64">
        <v>46261</v>
      </c>
      <c r="I217" s="122"/>
    </row>
    <row r="218" spans="1:9" ht="47.25" hidden="1" x14ac:dyDescent="0.25">
      <c r="A218" s="43">
        <v>214</v>
      </c>
      <c r="B218" s="180" t="s">
        <v>185</v>
      </c>
      <c r="C218" s="173" t="s">
        <v>738</v>
      </c>
      <c r="D218" s="173" t="s">
        <v>114</v>
      </c>
      <c r="E218" s="173" t="s">
        <v>746</v>
      </c>
      <c r="F218" s="98" t="s">
        <v>747</v>
      </c>
      <c r="G218" s="185" t="s">
        <v>748</v>
      </c>
      <c r="H218" s="64">
        <v>46261</v>
      </c>
      <c r="I218" s="122"/>
    </row>
    <row r="219" spans="1:9" ht="47.25" hidden="1" x14ac:dyDescent="0.25">
      <c r="A219" s="38">
        <v>215</v>
      </c>
      <c r="B219" s="180" t="s">
        <v>185</v>
      </c>
      <c r="C219" s="173" t="s">
        <v>738</v>
      </c>
      <c r="D219" s="173" t="s">
        <v>115</v>
      </c>
      <c r="E219" s="173" t="s">
        <v>749</v>
      </c>
      <c r="F219" s="98" t="s">
        <v>750</v>
      </c>
      <c r="G219" s="185" t="s">
        <v>751</v>
      </c>
      <c r="H219" s="64">
        <v>46261</v>
      </c>
      <c r="I219" s="122"/>
    </row>
    <row r="220" spans="1:9" ht="94.5" x14ac:dyDescent="0.25">
      <c r="A220" s="43">
        <v>216</v>
      </c>
      <c r="B220" s="180" t="s">
        <v>185</v>
      </c>
      <c r="C220" s="173" t="s">
        <v>738</v>
      </c>
      <c r="D220" s="60" t="s">
        <v>116</v>
      </c>
      <c r="E220" s="173" t="s">
        <v>739</v>
      </c>
      <c r="F220" s="98" t="s">
        <v>740</v>
      </c>
      <c r="G220" s="185" t="s">
        <v>741</v>
      </c>
      <c r="H220" s="64">
        <v>46108</v>
      </c>
      <c r="I220" s="114" t="s">
        <v>784</v>
      </c>
    </row>
    <row r="221" spans="1:9" ht="95.25" thickBot="1" x14ac:dyDescent="0.3">
      <c r="A221" s="79">
        <v>217</v>
      </c>
      <c r="B221" s="174" t="s">
        <v>185</v>
      </c>
      <c r="C221" s="174" t="s">
        <v>738</v>
      </c>
      <c r="D221" s="65" t="s">
        <v>334</v>
      </c>
      <c r="E221" s="174" t="s">
        <v>752</v>
      </c>
      <c r="F221" s="101" t="s">
        <v>753</v>
      </c>
      <c r="G221" s="187" t="s">
        <v>754</v>
      </c>
      <c r="H221" s="66">
        <v>45743</v>
      </c>
      <c r="I221" s="37" t="s">
        <v>784</v>
      </c>
    </row>
    <row r="222" spans="1:9" ht="48" hidden="1" thickBot="1" x14ac:dyDescent="0.3">
      <c r="A222" s="245">
        <v>218</v>
      </c>
      <c r="B222" s="175" t="s">
        <v>166</v>
      </c>
      <c r="C222" s="175" t="s">
        <v>189</v>
      </c>
      <c r="D222" s="175" t="s">
        <v>116</v>
      </c>
      <c r="E222" s="175" t="s">
        <v>479</v>
      </c>
      <c r="F222" s="218" t="s">
        <v>480</v>
      </c>
      <c r="G222" s="220" t="s">
        <v>481</v>
      </c>
      <c r="H222" s="113">
        <v>46290</v>
      </c>
      <c r="I222" s="114"/>
    </row>
    <row r="223" spans="1:9" ht="48" hidden="1" thickBot="1" x14ac:dyDescent="0.3">
      <c r="A223" s="79">
        <v>219</v>
      </c>
      <c r="B223" s="174" t="s">
        <v>166</v>
      </c>
      <c r="C223" s="174" t="s">
        <v>189</v>
      </c>
      <c r="D223" s="174" t="s">
        <v>109</v>
      </c>
      <c r="E223" s="174" t="s">
        <v>482</v>
      </c>
      <c r="F223" s="101" t="s">
        <v>483</v>
      </c>
      <c r="G223" s="187" t="s">
        <v>484</v>
      </c>
      <c r="H223" s="62">
        <v>46303</v>
      </c>
      <c r="I223" s="28"/>
    </row>
    <row r="224" spans="1:9" ht="95.25" hidden="1" thickBot="1" x14ac:dyDescent="0.3">
      <c r="A224" s="245">
        <v>220</v>
      </c>
      <c r="B224" s="180" t="s">
        <v>166</v>
      </c>
      <c r="C224" s="123" t="s">
        <v>786</v>
      </c>
      <c r="D224" s="180" t="s">
        <v>107</v>
      </c>
      <c r="E224" s="124" t="s">
        <v>787</v>
      </c>
      <c r="F224" s="224" t="s">
        <v>805</v>
      </c>
      <c r="G224" s="224" t="s">
        <v>806</v>
      </c>
      <c r="H224" s="58">
        <v>46323</v>
      </c>
      <c r="I224" s="36"/>
    </row>
    <row r="225" spans="1:10" ht="48" hidden="1" thickBot="1" x14ac:dyDescent="0.3">
      <c r="A225" s="79">
        <v>221</v>
      </c>
      <c r="B225" s="174" t="s">
        <v>166</v>
      </c>
      <c r="C225" s="125" t="s">
        <v>786</v>
      </c>
      <c r="D225" s="174" t="s">
        <v>109</v>
      </c>
      <c r="E225" s="126" t="s">
        <v>788</v>
      </c>
      <c r="F225" s="225" t="s">
        <v>807</v>
      </c>
      <c r="G225" s="226" t="s">
        <v>808</v>
      </c>
      <c r="H225" s="62">
        <v>46353</v>
      </c>
      <c r="I225" s="28"/>
    </row>
    <row r="226" spans="1:10" ht="63" x14ac:dyDescent="0.25">
      <c r="A226" s="245">
        <v>222</v>
      </c>
      <c r="B226" s="175" t="s">
        <v>166</v>
      </c>
      <c r="C226" s="127" t="s">
        <v>165</v>
      </c>
      <c r="D226" s="116" t="s">
        <v>115</v>
      </c>
      <c r="E226" s="175" t="s">
        <v>143</v>
      </c>
      <c r="F226" s="218" t="s">
        <v>144</v>
      </c>
      <c r="G226" s="220" t="s">
        <v>163</v>
      </c>
      <c r="H226" s="113">
        <v>46093</v>
      </c>
      <c r="I226" s="128" t="s">
        <v>856</v>
      </c>
      <c r="J226" s="22"/>
    </row>
    <row r="227" spans="1:10" ht="79.5" thickBot="1" x14ac:dyDescent="0.3">
      <c r="A227" s="79">
        <v>223</v>
      </c>
      <c r="B227" s="174" t="s">
        <v>166</v>
      </c>
      <c r="C227" s="72" t="s">
        <v>165</v>
      </c>
      <c r="D227" s="65" t="s">
        <v>113</v>
      </c>
      <c r="E227" s="174" t="s">
        <v>145</v>
      </c>
      <c r="F227" s="101" t="s">
        <v>146</v>
      </c>
      <c r="G227" s="187" t="s">
        <v>164</v>
      </c>
      <c r="H227" s="62">
        <v>46112</v>
      </c>
      <c r="I227" s="28" t="s">
        <v>704</v>
      </c>
      <c r="J227" s="22"/>
    </row>
    <row r="228" spans="1:10" ht="63" x14ac:dyDescent="0.25">
      <c r="A228" s="245">
        <v>224</v>
      </c>
      <c r="B228" s="95" t="s">
        <v>166</v>
      </c>
      <c r="C228" s="95" t="s">
        <v>709</v>
      </c>
      <c r="D228" s="148" t="s">
        <v>710</v>
      </c>
      <c r="E228" s="129" t="s">
        <v>711</v>
      </c>
      <c r="F228" s="129" t="s">
        <v>712</v>
      </c>
      <c r="G228" s="130" t="s">
        <v>713</v>
      </c>
      <c r="H228" s="131">
        <v>46100</v>
      </c>
      <c r="I228" s="114" t="s">
        <v>774</v>
      </c>
      <c r="J228" s="22"/>
    </row>
    <row r="229" spans="1:10" ht="78.75" x14ac:dyDescent="0.25">
      <c r="A229" s="38">
        <v>225</v>
      </c>
      <c r="B229" s="98" t="s">
        <v>166</v>
      </c>
      <c r="C229" s="98" t="s">
        <v>709</v>
      </c>
      <c r="D229" s="149" t="s">
        <v>714</v>
      </c>
      <c r="E229" s="132" t="s">
        <v>715</v>
      </c>
      <c r="F229" s="132" t="s">
        <v>716</v>
      </c>
      <c r="G229" s="133" t="s">
        <v>717</v>
      </c>
      <c r="H229" s="134">
        <v>46122</v>
      </c>
      <c r="I229" s="31" t="s">
        <v>775</v>
      </c>
      <c r="J229" s="22"/>
    </row>
    <row r="230" spans="1:10" ht="78.75" x14ac:dyDescent="0.25">
      <c r="A230" s="43">
        <v>226</v>
      </c>
      <c r="B230" s="98" t="s">
        <v>166</v>
      </c>
      <c r="C230" s="98" t="s">
        <v>709</v>
      </c>
      <c r="D230" s="149" t="s">
        <v>718</v>
      </c>
      <c r="E230" s="132" t="s">
        <v>719</v>
      </c>
      <c r="F230" s="132" t="s">
        <v>720</v>
      </c>
      <c r="G230" s="135" t="s">
        <v>721</v>
      </c>
      <c r="H230" s="134">
        <v>46127</v>
      </c>
      <c r="I230" s="31" t="s">
        <v>776</v>
      </c>
      <c r="J230" s="22"/>
    </row>
    <row r="231" spans="1:10" ht="95.25" thickBot="1" x14ac:dyDescent="0.3">
      <c r="A231" s="79">
        <v>227</v>
      </c>
      <c r="B231" s="101" t="s">
        <v>166</v>
      </c>
      <c r="C231" s="101" t="s">
        <v>709</v>
      </c>
      <c r="D231" s="150" t="s">
        <v>722</v>
      </c>
      <c r="E231" s="136" t="s">
        <v>723</v>
      </c>
      <c r="F231" s="136" t="s">
        <v>724</v>
      </c>
      <c r="G231" s="137" t="s">
        <v>725</v>
      </c>
      <c r="H231" s="138">
        <v>46129</v>
      </c>
      <c r="I231" s="37" t="s">
        <v>776</v>
      </c>
      <c r="J231" s="22"/>
    </row>
    <row r="232" spans="1:10" ht="47.25" hidden="1" x14ac:dyDescent="0.25">
      <c r="A232" s="245">
        <v>228</v>
      </c>
      <c r="B232" s="88" t="s">
        <v>166</v>
      </c>
      <c r="C232" s="139" t="s">
        <v>351</v>
      </c>
      <c r="D232" s="180" t="s">
        <v>115</v>
      </c>
      <c r="E232" s="180" t="s">
        <v>352</v>
      </c>
      <c r="F232" s="95" t="s">
        <v>353</v>
      </c>
      <c r="G232" s="183" t="s">
        <v>354</v>
      </c>
      <c r="H232" s="58">
        <v>46345</v>
      </c>
      <c r="I232" s="19"/>
    </row>
    <row r="233" spans="1:10" ht="94.5" x14ac:dyDescent="0.25">
      <c r="A233" s="38">
        <v>229</v>
      </c>
      <c r="B233" s="50" t="s">
        <v>166</v>
      </c>
      <c r="C233" s="122" t="s">
        <v>351</v>
      </c>
      <c r="D233" s="60" t="s">
        <v>334</v>
      </c>
      <c r="E233" s="173" t="s">
        <v>352</v>
      </c>
      <c r="F233" s="98" t="s">
        <v>355</v>
      </c>
      <c r="G233" s="185" t="s">
        <v>356</v>
      </c>
      <c r="H233" s="178">
        <v>46136</v>
      </c>
      <c r="I233" s="10" t="s">
        <v>842</v>
      </c>
    </row>
    <row r="234" spans="1:10" ht="47.25" hidden="1" x14ac:dyDescent="0.25">
      <c r="A234" s="43">
        <v>230</v>
      </c>
      <c r="B234" s="50" t="s">
        <v>166</v>
      </c>
      <c r="C234" s="122" t="s">
        <v>351</v>
      </c>
      <c r="D234" s="173" t="s">
        <v>109</v>
      </c>
      <c r="E234" s="173" t="s">
        <v>357</v>
      </c>
      <c r="F234" s="98" t="s">
        <v>358</v>
      </c>
      <c r="G234" s="185" t="s">
        <v>359</v>
      </c>
      <c r="H234" s="178">
        <v>46381</v>
      </c>
      <c r="I234" s="24"/>
    </row>
    <row r="235" spans="1:10" ht="57" hidden="1" customHeight="1" x14ac:dyDescent="0.25">
      <c r="A235" s="38">
        <v>231</v>
      </c>
      <c r="B235" s="50" t="s">
        <v>166</v>
      </c>
      <c r="C235" s="122" t="s">
        <v>351</v>
      </c>
      <c r="D235" s="173" t="s">
        <v>107</v>
      </c>
      <c r="E235" s="173" t="s">
        <v>360</v>
      </c>
      <c r="F235" s="98" t="s">
        <v>361</v>
      </c>
      <c r="G235" s="185" t="s">
        <v>362</v>
      </c>
      <c r="H235" s="178">
        <v>46328</v>
      </c>
      <c r="I235" s="17"/>
    </row>
    <row r="236" spans="1:10" ht="47.25" hidden="1" x14ac:dyDescent="0.25">
      <c r="A236" s="43">
        <v>232</v>
      </c>
      <c r="B236" s="50" t="s">
        <v>166</v>
      </c>
      <c r="C236" s="122" t="s">
        <v>351</v>
      </c>
      <c r="D236" s="173" t="s">
        <v>113</v>
      </c>
      <c r="E236" s="173" t="s">
        <v>363</v>
      </c>
      <c r="F236" s="98" t="s">
        <v>364</v>
      </c>
      <c r="G236" s="185" t="s">
        <v>365</v>
      </c>
      <c r="H236" s="178">
        <v>46353</v>
      </c>
      <c r="I236" s="10"/>
    </row>
    <row r="237" spans="1:10" ht="57" customHeight="1" x14ac:dyDescent="0.25">
      <c r="A237" s="38">
        <v>233</v>
      </c>
      <c r="B237" s="50" t="s">
        <v>166</v>
      </c>
      <c r="C237" s="122" t="s">
        <v>351</v>
      </c>
      <c r="D237" s="60" t="s">
        <v>116</v>
      </c>
      <c r="E237" s="173" t="s">
        <v>363</v>
      </c>
      <c r="F237" s="98" t="s">
        <v>366</v>
      </c>
      <c r="G237" s="185" t="s">
        <v>367</v>
      </c>
      <c r="H237" s="178">
        <v>46149</v>
      </c>
      <c r="I237" s="78" t="s">
        <v>850</v>
      </c>
    </row>
    <row r="238" spans="1:10" ht="54.75" hidden="1" customHeight="1" x14ac:dyDescent="0.25">
      <c r="A238" s="43">
        <v>234</v>
      </c>
      <c r="B238" s="50" t="s">
        <v>166</v>
      </c>
      <c r="C238" s="122" t="s">
        <v>351</v>
      </c>
      <c r="D238" s="173" t="s">
        <v>116</v>
      </c>
      <c r="E238" s="173" t="s">
        <v>368</v>
      </c>
      <c r="F238" s="98" t="s">
        <v>369</v>
      </c>
      <c r="G238" s="185" t="s">
        <v>370</v>
      </c>
      <c r="H238" s="178">
        <v>46318</v>
      </c>
      <c r="I238" s="236"/>
      <c r="J238" s="22"/>
    </row>
    <row r="239" spans="1:10" ht="94.5" customHeight="1" x14ac:dyDescent="0.25">
      <c r="A239" s="38">
        <v>235</v>
      </c>
      <c r="B239" s="50" t="s">
        <v>166</v>
      </c>
      <c r="C239" s="122" t="s">
        <v>351</v>
      </c>
      <c r="D239" s="60" t="s">
        <v>115</v>
      </c>
      <c r="E239" s="173" t="s">
        <v>371</v>
      </c>
      <c r="F239" s="98" t="s">
        <v>372</v>
      </c>
      <c r="G239" s="98" t="s">
        <v>375</v>
      </c>
      <c r="H239" s="52">
        <v>46129</v>
      </c>
      <c r="I239" s="27" t="s">
        <v>923</v>
      </c>
    </row>
    <row r="240" spans="1:10" ht="65.25" hidden="1" customHeight="1" x14ac:dyDescent="0.25">
      <c r="A240" s="43">
        <v>236</v>
      </c>
      <c r="B240" s="50" t="s">
        <v>166</v>
      </c>
      <c r="C240" s="122" t="s">
        <v>351</v>
      </c>
      <c r="D240" s="173" t="s">
        <v>116</v>
      </c>
      <c r="E240" s="173" t="s">
        <v>371</v>
      </c>
      <c r="F240" s="98" t="s">
        <v>372</v>
      </c>
      <c r="G240" s="98" t="s">
        <v>376</v>
      </c>
      <c r="H240" s="178">
        <v>46311</v>
      </c>
      <c r="I240" s="236"/>
    </row>
    <row r="241" spans="1:11" ht="48" hidden="1" thickBot="1" x14ac:dyDescent="0.3">
      <c r="A241" s="79">
        <v>237</v>
      </c>
      <c r="B241" s="53" t="s">
        <v>166</v>
      </c>
      <c r="C241" s="140" t="s">
        <v>351</v>
      </c>
      <c r="D241" s="174" t="s">
        <v>114</v>
      </c>
      <c r="E241" s="174" t="s">
        <v>373</v>
      </c>
      <c r="F241" s="101" t="s">
        <v>398</v>
      </c>
      <c r="G241" s="187" t="s">
        <v>374</v>
      </c>
      <c r="H241" s="62">
        <v>46374</v>
      </c>
      <c r="I241" s="232"/>
      <c r="J241" s="22"/>
    </row>
    <row r="242" spans="1:11" ht="79.5" hidden="1" thickBot="1" x14ac:dyDescent="0.3">
      <c r="A242" s="250">
        <v>238</v>
      </c>
      <c r="B242" s="104" t="s">
        <v>166</v>
      </c>
      <c r="C242" s="104" t="s">
        <v>106</v>
      </c>
      <c r="D242" s="104" t="s">
        <v>113</v>
      </c>
      <c r="E242" s="104" t="s">
        <v>409</v>
      </c>
      <c r="F242" s="227" t="s">
        <v>410</v>
      </c>
      <c r="G242" s="228" t="s">
        <v>408</v>
      </c>
      <c r="H242" s="141">
        <v>46346</v>
      </c>
      <c r="I242" s="23"/>
      <c r="K242" s="3" t="s">
        <v>153</v>
      </c>
    </row>
    <row r="243" spans="1:11" ht="63.75" hidden="1" thickBot="1" x14ac:dyDescent="0.3">
      <c r="A243" s="250">
        <v>239</v>
      </c>
      <c r="B243" s="120" t="s">
        <v>166</v>
      </c>
      <c r="C243" s="120" t="s">
        <v>827</v>
      </c>
      <c r="D243" s="120" t="s">
        <v>107</v>
      </c>
      <c r="E243" s="120" t="s">
        <v>828</v>
      </c>
      <c r="F243" s="229" t="s">
        <v>829</v>
      </c>
      <c r="G243" s="230" t="s">
        <v>830</v>
      </c>
      <c r="H243" s="142">
        <v>46346</v>
      </c>
      <c r="I243" s="143"/>
      <c r="K243" s="3"/>
    </row>
    <row r="244" spans="1:11" ht="78.75" hidden="1" x14ac:dyDescent="0.25">
      <c r="A244" s="245">
        <v>240</v>
      </c>
      <c r="B244" s="180" t="s">
        <v>190</v>
      </c>
      <c r="C244" s="180" t="s">
        <v>393</v>
      </c>
      <c r="D244" s="180" t="s">
        <v>404</v>
      </c>
      <c r="E244" s="180" t="s">
        <v>394</v>
      </c>
      <c r="F244" s="95" t="s">
        <v>396</v>
      </c>
      <c r="G244" s="206" t="s">
        <v>405</v>
      </c>
      <c r="H244" s="58">
        <v>46311</v>
      </c>
      <c r="I244" s="234"/>
    </row>
    <row r="245" spans="1:11" ht="126.75" thickBot="1" x14ac:dyDescent="0.3">
      <c r="A245" s="79">
        <v>241</v>
      </c>
      <c r="B245" s="174" t="s">
        <v>190</v>
      </c>
      <c r="C245" s="174" t="s">
        <v>393</v>
      </c>
      <c r="D245" s="65" t="s">
        <v>397</v>
      </c>
      <c r="E245" s="174" t="s">
        <v>395</v>
      </c>
      <c r="F245" s="101" t="s">
        <v>407</v>
      </c>
      <c r="G245" s="101" t="s">
        <v>406</v>
      </c>
      <c r="H245" s="62">
        <v>46127</v>
      </c>
      <c r="I245" s="37" t="s">
        <v>855</v>
      </c>
    </row>
    <row r="246" spans="1:11" ht="15" hidden="1" customHeight="1" x14ac:dyDescent="0.25">
      <c r="I246" s="11" t="s">
        <v>153</v>
      </c>
    </row>
  </sheetData>
  <autoFilter ref="A4:I246">
    <filterColumn colId="8">
      <customFilters>
        <customFilter operator="notEqual" val=" "/>
      </customFilters>
    </filterColumn>
  </autoFilter>
  <sortState ref="A5:I67">
    <sortCondition ref="B5"/>
  </sortState>
  <mergeCells count="23">
    <mergeCell ref="D203:D204"/>
    <mergeCell ref="D116:D117"/>
    <mergeCell ref="D181:D185"/>
    <mergeCell ref="D186:D188"/>
    <mergeCell ref="D189:D190"/>
    <mergeCell ref="D201:D202"/>
    <mergeCell ref="D160:D161"/>
    <mergeCell ref="G1:I1"/>
    <mergeCell ref="C3:H3"/>
    <mergeCell ref="D194:D195"/>
    <mergeCell ref="D41:D47"/>
    <mergeCell ref="D50:D54"/>
    <mergeCell ref="D55:D57"/>
    <mergeCell ref="D93:D94"/>
    <mergeCell ref="H93:H94"/>
    <mergeCell ref="D96:D97"/>
    <mergeCell ref="H96:H97"/>
    <mergeCell ref="D98:D99"/>
    <mergeCell ref="H98:H99"/>
    <mergeCell ref="D108:D109"/>
    <mergeCell ref="D112:D114"/>
    <mergeCell ref="D30:D40"/>
    <mergeCell ref="I98:I99"/>
  </mergeCells>
  <hyperlinks>
    <hyperlink ref="G17" r:id="rId1"/>
    <hyperlink ref="G18" r:id="rId2"/>
    <hyperlink ref="G19" r:id="rId3"/>
    <hyperlink ref="G16" r:id="rId4"/>
    <hyperlink ref="G15" r:id="rId5" location="compose/to=porojnee_63@mail.ru" display="http://mail.yandex.ru/neo2/ - compose/to=porojnee_63@mail.ru"/>
    <hyperlink ref="G14" r:id="rId6" display="mailto:ShkolaTugozvonovskaya-r22@ya.ru"/>
    <hyperlink ref="G13" r:id="rId7" display="mailto:shipunov02@mail.ru"/>
    <hyperlink ref="G20" r:id="rId8"/>
    <hyperlink ref="G21" r:id="rId9" display="mailto:galina.garkalova80@yandex.ru"/>
    <hyperlink ref="G22" r:id="rId10" display="mailto:pobe-tpc@yandex.ru"/>
    <hyperlink ref="G23" r:id="rId11" display="mailto:kiro-tpc@yandex.ru"/>
    <hyperlink ref="G24" r:id="rId12" display="mailto:parf-tpc@yandex.ru"/>
    <hyperlink ref="G25" r:id="rId13" display="mailto:chay-tpc@yandex.ru"/>
    <hyperlink ref="G26" r:id="rId14" display="mailto:belotpc@yandex.ru"/>
    <hyperlink ref="G27" r:id="rId15" display="mailto:st-sckool-1@yandex.ru"/>
    <hyperlink ref="G28" r:id="rId16" display="mailto:iri4016@yandex.ru"/>
    <hyperlink ref="G29" r:id="rId17" display="mailto:1965@mail.ru"/>
    <hyperlink ref="G30" r:id="rId18" display="mailto:tan_grom@mail.ru"/>
    <hyperlink ref="G31" r:id="rId19" display="mailto:mbou.sch93@mail.ru"/>
    <hyperlink ref="G33" r:id="rId20" display="mailto:mbou.lyc130@yandex.ru"/>
    <hyperlink ref="G35" r:id="rId21" display="mailto:karach7878@mail.ru"/>
    <hyperlink ref="G36" r:id="rId22" display="mailto:Ggi6959@mail.ru"/>
    <hyperlink ref="G37" r:id="rId23" display="mailto:455185@mail.ru"/>
    <hyperlink ref="G39" r:id="rId24" display="mailto:mbou.sch98@mail.ru"/>
    <hyperlink ref="G41" r:id="rId25" display="mailto:n140673@mail.ru"/>
    <hyperlink ref="G43" r:id="rId26" display="mailto:julia1986_@mail.ru"/>
    <hyperlink ref="G44" r:id="rId27" display="mailto:127mou@mail.ru"/>
    <hyperlink ref="G45" r:id="rId28" display="mailto:S13bar2015@yandex.ru"/>
    <hyperlink ref="G46" r:id="rId29" display="mailto:elenakrasa.55@mail.ru"/>
    <hyperlink ref="G47" r:id="rId30" display="mailto:Lozhkova124@gmail.com"/>
    <hyperlink ref="G49" r:id="rId31" display="mailto:Sigma_barnaul@mail.ru"/>
    <hyperlink ref="G50" r:id="rId32" display="mailto:mbou.sch51@yandex.ru"/>
    <hyperlink ref="G51" r:id="rId33" display="mailto:sch22b@mail.ru"/>
    <hyperlink ref="G52" r:id="rId34" display="mailto:gim45@mail.ru"/>
    <hyperlink ref="G53" r:id="rId35" display="mailto:schlv@inbox.ru"/>
    <hyperlink ref="G54" r:id="rId36" display="mailto:natalibolle@rambler.ru"/>
    <hyperlink ref="G55" r:id="rId37" display="mailto:mbou.sh107@yandex.ru"/>
    <hyperlink ref="G56" r:id="rId38" display="mailto:Shatel84@inboх.ru"/>
    <hyperlink ref="G57" r:id="rId39" display="mailto:school50@bk.ru"/>
    <hyperlink ref="G58" r:id="rId40" display="mailto:123znmr@mail.ru"/>
    <hyperlink ref="G59" r:id="rId41" display="mailto:newzori@rambler.ru"/>
    <hyperlink ref="G60" r:id="rId42" display="mailto:o.lisunenko@yandex.ru"/>
    <hyperlink ref="G68" r:id="rId43" display="mailto:natalyatrishkina@mail.ru"/>
    <hyperlink ref="G69" r:id="rId44" display="mailto:eamaximova75@mail.ru"/>
    <hyperlink ref="G70" r:id="rId45" display="mailto:kotlyarova_nataliya@mail.ru"/>
    <hyperlink ref="G71" r:id="rId46" display="mailto:larionovasv69@yandex.ru"/>
    <hyperlink ref="G76" r:id="rId47" display="mailto:pautovskaya@yandex.ru"/>
    <hyperlink ref="G77" r:id="rId48" display="mailto:zelendolcholl@mail.ru"/>
    <hyperlink ref="G78" r:id="rId49" display="mailto:alekseevkasosh@mail.ru"/>
    <hyperlink ref="G79" r:id="rId50" display="mailto:mou.nik@yandex.ru"/>
    <hyperlink ref="G80" r:id="rId51" display="mailto:petroschool1@mail.ru"/>
    <hyperlink ref="G81" r:id="rId52" display="mailto:evnaumova@mail.ru"/>
    <hyperlink ref="G82" r:id="rId53" display="mailto:ksanagor@mail.ru"/>
    <hyperlink ref="G83" r:id="rId54" display="mailto:malinovsc@yandex.ru"/>
    <hyperlink ref="G84" r:id="rId55" display="mailto:vld47@yandex.ru"/>
    <hyperlink ref="G85" r:id="rId56" display="mailto:umkou@bk.ru"/>
    <hyperlink ref="G86" r:id="rId57" display="mailto:nzshkola_ms@mail.ru"/>
    <hyperlink ref="G87" r:id="rId58" display="mailto:souskanihashool@yandex.ru"/>
    <hyperlink ref="I81" r:id="rId59"/>
    <hyperlink ref="G88" r:id="rId60" display="mailto:karabinka46@.mail.ru"/>
    <hyperlink ref="G90" r:id="rId61" display="mailto:tkachenko3384@mail.ru"/>
    <hyperlink ref="G91" r:id="rId62" display="mailto:itazina@yandex.ru"/>
    <hyperlink ref="G92" r:id="rId63" display="mailto:680857@mail.ru"/>
    <hyperlink ref="G93" r:id="rId64" display="mailto:tyryshkina_1989@mail.ru"/>
    <hyperlink ref="G94" r:id="rId65" display="mailto:tatyana_trusheleva@mail.ru"/>
    <hyperlink ref="G96" r:id="rId66" display="mailto:680857@mail.ru"/>
    <hyperlink ref="G97" r:id="rId67" display="mailto:tkachenko3384@mail.ru"/>
    <hyperlink ref="G98" r:id="rId68" display="mailto:sukacheva1985@mail.ru"/>
    <hyperlink ref="G99" r:id="rId69" display="mailto:680857@mail.ru"/>
    <hyperlink ref="G100" r:id="rId70" display="mailto:680857@mail.ru"/>
    <hyperlink ref="G104" r:id="rId71" tooltip="mailto:scoola.shat@mail.ru" display="mailto:scoola.shat@mail.ru"/>
    <hyperlink ref="G105" r:id="rId72" display="mailto:zalessosh1@mail.ru"/>
    <hyperlink ref="G106" r:id="rId73" display="mailto:sokolgalja@mail.ru"/>
    <hyperlink ref="G107" r:id="rId74" display="mailto:goluhinskyschool2023@mail.ru"/>
    <hyperlink ref="G108" r:id="rId75" display="mailto:rk.tdfby@mail.ru"/>
    <hyperlink ref="G109" r:id="rId76" display="mailto:sosnovka.shkola1983@yandex.ru"/>
    <hyperlink ref="G110" r:id="rId77" display="mailto:e.bukalyova@yandex.ru"/>
    <hyperlink ref="G111" r:id="rId78" tooltip="http://alonyska@mai.ru" display="http://alonyska@mai.ru"/>
    <hyperlink ref="G112" r:id="rId79" display="mailto:natalinikolaenko2013@yandex.ru"/>
    <hyperlink ref="G113" r:id="rId80" display="mailto:bass-treble@yandex.ru"/>
    <hyperlink ref="G114" r:id="rId81" display="mailto:e_briksina@mail.ru"/>
    <hyperlink ref="G115" r:id="rId82" display="mailto:e_briksina@mail.ru"/>
    <hyperlink ref="G116" r:id="rId83" display="mailto:izar-dts@mail.ru"/>
    <hyperlink ref="G117" r:id="rId84" display="mailto:natalinikolaenko2013@yandex.ru"/>
    <hyperlink ref="G118" r:id="rId85" display="mailto:e_briksina@mail.ru"/>
    <hyperlink ref="G126" r:id="rId86" display="mailto:oo1068@yandex.ru"/>
    <hyperlink ref="G127" r:id="rId87" display="mailto:oo1067@mail.ru"/>
    <hyperlink ref="G128" r:id="rId88" display="mailto:oo1066@mail.ru"/>
    <hyperlink ref="G133" r:id="rId89" display="mailto:vostrikova.tania2016@yandex.ru"/>
    <hyperlink ref="G134" r:id="rId90" display="mailto:gri-skola@mail.ru"/>
    <hyperlink ref="G135" r:id="rId91" display="mailto:mbou77@mail.ru"/>
    <hyperlink ref="G136" r:id="rId92" display="mailto:corchino@mail.ru"/>
    <hyperlink ref="G137" r:id="rId93" display="mailto:oo5519@yandex.ru"/>
    <hyperlink ref="G138" r:id="rId94" display="mailto:mkouosch@yandex.ru"/>
    <hyperlink ref="G139" r:id="rId95" display="mailto:kom.schkola2014@yandex.ru"/>
    <hyperlink ref="G140" r:id="rId96" display="mailto:pervimaiskay_sosh2025@mail.ru"/>
    <hyperlink ref="G154" r:id="rId97" display="mailto:surnina.e95@mail.ru"/>
    <hyperlink ref="G155" r:id="rId98" display="mailto:nvobinc@mail.ru"/>
    <hyperlink ref="G156" r:id="rId99" display="mailto:surnina.e95@mail.ru"/>
    <hyperlink ref="G157" r:id="rId100" display="mailto:kprn_sch@mail.ru"/>
    <hyperlink ref="G163" r:id="rId101" display="mailto:vishnik70@mail.ru"/>
    <hyperlink ref="G164" r:id="rId102"/>
    <hyperlink ref="G165" r:id="rId103" display="mailto:sol_sad@mail.ru"/>
    <hyperlink ref="G166" r:id="rId104" display="mailto:super.mezina89@ya.ru"/>
    <hyperlink ref="G167" r:id="rId105" display="mailto:Aleshkevich87@inbox.ru"/>
    <hyperlink ref="G168" r:id="rId106" display="mailto:school@srosty.ru"/>
    <hyperlink ref="G169" r:id="rId107" display="mailto:borchenko_natalya_egor@mail.ru"/>
    <hyperlink ref="G181" r:id="rId108"/>
    <hyperlink ref="G182" r:id="rId109"/>
    <hyperlink ref="G183" r:id="rId110"/>
    <hyperlink ref="G184" r:id="rId111"/>
    <hyperlink ref="G185" r:id="rId112" display="mailto:lokot.shckola@mail.ru"/>
    <hyperlink ref="G186" r:id="rId113"/>
    <hyperlink ref="G187" r:id="rId114"/>
    <hyperlink ref="G188" r:id="rId115" tooltip="mailto:gontarevatg@yandex.ru," display="mailto:gontarevatg@yandex.ru,"/>
    <hyperlink ref="G189" r:id="rId116" display="mailto:sch-ustyanskaya@22edu.ru"/>
    <hyperlink ref="G190" r:id="rId117"/>
    <hyperlink ref="G191" r:id="rId118" display="mailto:school-4.gornyak@mail.ru"/>
    <hyperlink ref="G192" r:id="rId119" display="mailto:gilevo-shkola@rambler.ru"/>
    <hyperlink ref="G193" r:id="rId120"/>
    <hyperlink ref="G194" r:id="rId121"/>
    <hyperlink ref="G195" r:id="rId122"/>
    <hyperlink ref="G196" r:id="rId123"/>
    <hyperlink ref="G200" r:id="rId124" display="mailto:saa.1981@mail.ru"/>
    <hyperlink ref="G201" r:id="rId125" display="mailto:alenaschipugina@mail.ru"/>
    <hyperlink ref="G202" r:id="rId126" display="mailto:s.solodovnikova2015@yandex.ru"/>
    <hyperlink ref="G203" r:id="rId127" display="mailto:solschool@22edu.ru"/>
    <hyperlink ref="G204" r:id="rId128" display="mailto:nata.krysanova.78@mail.ru"/>
    <hyperlink ref="G205" r:id="rId129" display="mailto:kusvidpsp@mail.ru"/>
    <hyperlink ref="G206" r:id="rId130" display="mailto:pldetstva@bk.ru"/>
    <hyperlink ref="G210" r:id="rId131"/>
    <hyperlink ref="G211" r:id="rId132"/>
    <hyperlink ref="G212" r:id="rId133"/>
    <hyperlink ref="G213" r:id="rId134" display="mailto:oo975school@gmail.com"/>
    <hyperlink ref="G223" r:id="rId135" display="mailto:ouyag70@rambler.ru"/>
    <hyperlink ref="G226" r:id="rId136" display="mailto:elena-bardaeva@yandex.ru"/>
    <hyperlink ref="G227" r:id="rId137" display="mailto:osypova_nata@mail.ru"/>
    <hyperlink ref="G232" r:id="rId138" display="mailto:olgazaugarova@yandex.ru"/>
    <hyperlink ref="G233" r:id="rId139" display="mailto:natalya.holodowa@yandex.ru"/>
    <hyperlink ref="G234" r:id="rId140" display="mailto:dtvlad@yandex.ru"/>
    <hyperlink ref="G235" r:id="rId141" display="mailto:shkola.prig@mail.ru"/>
    <hyperlink ref="G236" r:id="rId142" display="mailto:umbksenmir@mail.ru"/>
    <hyperlink ref="G237" r:id="rId143" display="mailto:ver6406@yandex.ru"/>
    <hyperlink ref="G238" r:id="rId144" display="mailto:oksana172.73@mail.ru"/>
    <hyperlink ref="G241" r:id="rId145" display="mailto:marina.elenberger@yandex.ru"/>
    <hyperlink ref="G242" r:id="rId146" display="mailto:mou643@bk.ru"/>
    <hyperlink ref="G244" r:id="rId147"/>
    <hyperlink ref="G72" r:id="rId148" display="mailto:tryamkina@mail.ru"/>
    <hyperlink ref="I227" r:id="rId149"/>
    <hyperlink ref="G228" r:id="rId150" display="mailto:stepkuch3a@yandex.ru"/>
    <hyperlink ref="G229" r:id="rId151" display="mailto:algubert@yandex.ru"/>
    <hyperlink ref="G230" r:id="rId152" display="mailto:kochki-sch@yandex.ru"/>
    <hyperlink ref="G231" r:id="rId153" display="mailto:zellugschool@mail.ru"/>
    <hyperlink ref="G150" r:id="rId154" display="mailto:sredsarch@inbox.ru"/>
    <hyperlink ref="G151" r:id="rId155" display="mailto:tumsh2018@mail.ru"/>
    <hyperlink ref="I150" r:id="rId156"/>
    <hyperlink ref="I152" r:id="rId157" display="https://vk.com/wall-214281131_1028"/>
    <hyperlink ref="G222" r:id="rId158" display="mailto:gladshkola@yandex.ru"/>
    <hyperlink ref="G214" r:id="rId159" display="mailto:uglovskayasosh2025@mail.ru"/>
    <hyperlink ref="G215" r:id="rId160" display="mailto:uglovskayasosh2025@mail.ru"/>
    <hyperlink ref="G216" r:id="rId161" display="mailto:skul_laptevka@mail.ru"/>
    <hyperlink ref="G217" r:id="rId162" display="mailto:ozerki619@mail.ru"/>
    <hyperlink ref="G218" r:id="rId163" display="mailto:ozerki619@mail.ru"/>
    <hyperlink ref="G219" r:id="rId164" display="mailto:pavlsosh@yandex.ru"/>
    <hyperlink ref="G220" r:id="rId165" display="mailto:uglovskayasosh2025@mail.ru"/>
    <hyperlink ref="G221" r:id="rId166" display="mailto:krugloe-schkola@yandex.ru"/>
    <hyperlink ref="G9" r:id="rId167" display="mailto:aleyskschool5@mail.ru"/>
    <hyperlink ref="G10" r:id="rId168" display="mailto:allic2006@yandex.ru"/>
    <hyperlink ref="G11" r:id="rId169" display="mailto:allic2006@yandex.ru"/>
    <hyperlink ref="I228" r:id="rId170"/>
    <hyperlink ref="I229" r:id="rId171" display="https://rodinoeduc.edu22.info/index.php/new"/>
    <hyperlink ref="I230" r:id="rId172"/>
    <hyperlink ref="I231" r:id="rId173"/>
    <hyperlink ref="I214" r:id="rId174"/>
    <hyperlink ref="I220" r:id="rId175"/>
    <hyperlink ref="I221" r:id="rId176"/>
    <hyperlink ref="I216" r:id="rId177"/>
    <hyperlink ref="G176" r:id="rId178" display="mailto:oy-maral-sosh2@yandex.ru"/>
    <hyperlink ref="G177" r:id="rId179" display="mailto:berezka07@yandex.ru"/>
    <hyperlink ref="G74" r:id="rId180" display="mailto:odonova@bk.ru"/>
    <hyperlink ref="G75" r:id="rId181" display="mailto:novoselovaperova@yandex.ru"/>
    <hyperlink ref="G73" r:id="rId182" display="mailto:pushtulim335@yandex.ru"/>
    <hyperlink ref="I215" r:id="rId183"/>
    <hyperlink ref="G225" r:id="rId184" display="mailto:nkochegurnaja@mail.ru"/>
    <hyperlink ref="G243" r:id="rId185" display="mailto:habaralt-sch2@mail.ru"/>
    <hyperlink ref="G197" r:id="rId186"/>
    <hyperlink ref="G198" r:id="rId187"/>
    <hyperlink ref="G199" r:id="rId188"/>
    <hyperlink ref="I198" r:id="rId189"/>
    <hyperlink ref="I197:I198" r:id="rId190" display="График стажерских практик на 2026 год _Мой.xlsx"/>
    <hyperlink ref="I197" r:id="rId191"/>
    <hyperlink ref="I233" r:id="rId192"/>
    <hyperlink ref="I207" r:id="rId193"/>
    <hyperlink ref="I34" r:id="rId194"/>
    <hyperlink ref="I172" r:id="rId195"/>
    <hyperlink ref="I170" r:id="rId196" display="https://shkolasavvushinskaya-r22.gosweb.gosuslugi.ru/roditelyam-i-uchenikam/meropriyatiya/seminar-evrika-v-formate-stazherskoy-praktiki-po-magistralnomu-napravleniyu-proforientatsiya.html"/>
    <hyperlink ref="I171" r:id="rId197" display="https://web.max.ru/-69576797700199"/>
    <hyperlink ref="I237" r:id="rId198"/>
    <hyperlink ref="I91" r:id="rId199"/>
    <hyperlink ref="I208" r:id="rId200"/>
    <hyperlink ref="I202" r:id="rId201"/>
    <hyperlink ref="I245" r:id="rId202"/>
    <hyperlink ref="I226" r:id="rId203"/>
    <hyperlink ref="I25" r:id="rId204" display="https://shkolachauzovskaya-r22.gosweb.gosuslugi.ru/roditelyam-i-uchenikam/bezopasnaya-shkola/?cur_cc=2332&amp;curPos=80"/>
    <hyperlink ref="I26" r:id="rId205" display="https://shkolabeloyarovskaya-r22.gosweb.gosuslugi.ru/netcat_files/30/69/Obrazovatel_naya_sreda.pptx_Yandex_Dokumenty.pdf"/>
    <hyperlink ref="I22" r:id="rId206" display="https://shkolapobedimskaya-r22.gosweb.gosuslugi.ru/roditelyam-i-uchenikam/poleznaya-informatsiya/"/>
    <hyperlink ref="I21" r:id="rId207" display="https://vk.com/mkou_topchih_school_1?w=wall-153496157_1669"/>
    <hyperlink ref="I23" r:id="rId208" display="https://vk.com/mkou_kiro_school?w=wall-214064309_1362"/>
    <hyperlink ref="I24" r:id="rId209" display="https://shkolaparfnovskaya-r22.gosweb.gosuslugi.ru/roditelyam-i-uchenikam/novosti/novosti-193_149.html"/>
    <hyperlink ref="I189" r:id="rId210"/>
    <hyperlink ref="I191" r:id="rId211"/>
    <hyperlink ref="I206" r:id="rId212"/>
    <hyperlink ref="I77" r:id="rId213"/>
    <hyperlink ref="I78" r:id="rId214"/>
    <hyperlink ref="I41" r:id="rId215"/>
    <hyperlink ref="I32" r:id="rId216"/>
    <hyperlink ref="I35" r:id="rId217"/>
    <hyperlink ref="I49" r:id="rId218"/>
    <hyperlink ref="I42" r:id="rId219"/>
    <hyperlink ref="I48" r:id="rId220"/>
    <hyperlink ref="I59" r:id="rId221"/>
    <hyperlink ref="I82" r:id="rId222" display="https://komitet-school.edu22.info/index.php/new/484-rajonnaya-stazherskaya-ploshchadka-ot-matritsy-k-praktike-bolshaya-peremena-v-bolshoj-strane"/>
    <hyperlink ref="G125" r:id="rId223" display="mailto:madam7878@mail.ru"/>
    <hyperlink ref="I17" r:id="rId224"/>
    <hyperlink ref="I68" r:id="rId225"/>
    <hyperlink ref="I203" r:id="rId226"/>
    <hyperlink ref="I201" r:id="rId227"/>
    <hyperlink ref="I200" r:id="rId228"/>
    <hyperlink ref="I30" r:id="rId229"/>
    <hyperlink ref="I40" r:id="rId230"/>
    <hyperlink ref="I31" r:id="rId231"/>
    <hyperlink ref="I98" r:id="rId232" display="https://komitetsmol.edu22.info/new/449-stazhjorskaya-praktika"/>
    <hyperlink ref="I188" r:id="rId233"/>
    <hyperlink ref="I192" r:id="rId234" display="График стажерских практик на 2026 год _Мой.xlsx"/>
    <hyperlink ref="I239" r:id="rId235"/>
    <hyperlink ref="I75" r:id="rId236"/>
    <hyperlink ref="I183" r:id="rId237"/>
    <hyperlink ref="I181" r:id="rId238"/>
    <hyperlink ref="I182" r:id="rId239"/>
    <hyperlink ref="I184" r:id="rId240"/>
    <hyperlink ref="I187" r:id="rId241"/>
    <hyperlink ref="I212" r:id="rId242"/>
    <hyperlink ref="I19" r:id="rId243"/>
    <hyperlink ref="I20" r:id="rId244"/>
    <hyperlink ref="I126" r:id="rId245"/>
    <hyperlink ref="I146" r:id="rId246"/>
    <hyperlink ref="I147" r:id="rId247"/>
    <hyperlink ref="I148" r:id="rId248"/>
    <hyperlink ref="I149" r:id="rId249"/>
    <hyperlink ref="G146" r:id="rId250" display="https://shkolaromanovskaya-r22.gosweb.gosuslugi.ru/roditelyam-i-uchenikam/novosti/novosti-193_224.html"/>
    <hyperlink ref="G147" r:id="rId251" display="https://max.ru/join/92IvxeltsiiPuP86FDii_TrXmB-DgZQDdpbYiWYZFQI"/>
    <hyperlink ref="I194" r:id="rId252"/>
  </hyperlinks>
  <pageMargins left="0.19685039370078741" right="0.19685039370078741" top="0.35433070866141736" bottom="0.15748031496062992" header="0.31496062992125984" footer="0.31496062992125984"/>
  <pageSetup paperSize="9" orientation="landscape" r:id="rId2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3"/>
  <sheetViews>
    <sheetView topLeftCell="A19" workbookViewId="0">
      <selection activeCell="B24" sqref="B24"/>
    </sheetView>
  </sheetViews>
  <sheetFormatPr defaultRowHeight="15" x14ac:dyDescent="0.25"/>
  <cols>
    <col min="2" max="2" width="38" customWidth="1"/>
  </cols>
  <sheetData>
    <row r="2" spans="2:2" ht="31.5" x14ac:dyDescent="0.25">
      <c r="B2" s="180" t="s">
        <v>113</v>
      </c>
    </row>
    <row r="3" spans="2:2" ht="31.5" x14ac:dyDescent="0.25">
      <c r="B3" s="173" t="s">
        <v>114</v>
      </c>
    </row>
    <row r="4" spans="2:2" ht="31.5" x14ac:dyDescent="0.25">
      <c r="B4" s="173" t="s">
        <v>109</v>
      </c>
    </row>
    <row r="5" spans="2:2" ht="48" thickBot="1" x14ac:dyDescent="0.3">
      <c r="B5" s="174" t="s">
        <v>116</v>
      </c>
    </row>
    <row r="6" spans="2:2" ht="31.5" x14ac:dyDescent="0.25">
      <c r="B6" s="180" t="s">
        <v>113</v>
      </c>
    </row>
    <row r="7" spans="2:2" ht="31.5" x14ac:dyDescent="0.25">
      <c r="B7" s="173" t="s">
        <v>114</v>
      </c>
    </row>
    <row r="8" spans="2:2" ht="31.5" x14ac:dyDescent="0.25">
      <c r="B8" s="173" t="s">
        <v>107</v>
      </c>
    </row>
    <row r="9" spans="2:2" ht="31.5" x14ac:dyDescent="0.25">
      <c r="B9" s="173" t="s">
        <v>109</v>
      </c>
    </row>
    <row r="10" spans="2:2" ht="94.5" x14ac:dyDescent="0.25">
      <c r="B10" s="173" t="s">
        <v>115</v>
      </c>
    </row>
    <row r="11" spans="2:2" ht="47.25" x14ac:dyDescent="0.25">
      <c r="B11" s="173" t="s">
        <v>116</v>
      </c>
    </row>
    <row r="12" spans="2:2" ht="63.75" thickBot="1" x14ac:dyDescent="0.3">
      <c r="B12" s="174" t="s">
        <v>334</v>
      </c>
    </row>
    <row r="13" spans="2:2" ht="15.75" x14ac:dyDescent="0.25">
      <c r="B13" s="180" t="s">
        <v>113</v>
      </c>
    </row>
    <row r="14" spans="2:2" x14ac:dyDescent="0.25">
      <c r="B14" t="s">
        <v>114</v>
      </c>
    </row>
    <row r="15" spans="2:2" ht="15.75" x14ac:dyDescent="0.25">
      <c r="B15" s="173" t="s">
        <v>109</v>
      </c>
    </row>
    <row r="16" spans="2:2" x14ac:dyDescent="0.25">
      <c r="B16" t="s">
        <v>108</v>
      </c>
    </row>
    <row r="17" spans="2:2" ht="15.75" x14ac:dyDescent="0.25">
      <c r="B17" s="70" t="s">
        <v>113</v>
      </c>
    </row>
    <row r="18" spans="2:2" ht="15.75" x14ac:dyDescent="0.25">
      <c r="B18" s="173" t="s">
        <v>194</v>
      </c>
    </row>
    <row r="19" spans="2:2" ht="16.5" thickBot="1" x14ac:dyDescent="0.3">
      <c r="B19" s="65" t="s">
        <v>109</v>
      </c>
    </row>
    <row r="20" spans="2:2" ht="15.75" x14ac:dyDescent="0.25">
      <c r="B20" s="173" t="s">
        <v>114</v>
      </c>
    </row>
    <row r="21" spans="2:2" ht="15.75" x14ac:dyDescent="0.25">
      <c r="B21" s="173" t="s">
        <v>107</v>
      </c>
    </row>
    <row r="22" spans="2:2" ht="31.5" x14ac:dyDescent="0.25">
      <c r="B22" s="180" t="s">
        <v>476</v>
      </c>
    </row>
    <row r="23" spans="2:2" x14ac:dyDescent="0.25">
      <c r="B23" t="s">
        <v>404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0"/>
  <sheetViews>
    <sheetView topLeftCell="A107" workbookViewId="0">
      <selection activeCell="I138" sqref="I138"/>
    </sheetView>
  </sheetViews>
  <sheetFormatPr defaultRowHeight="15" x14ac:dyDescent="0.25"/>
  <cols>
    <col min="2" max="2" width="83.5703125" customWidth="1"/>
  </cols>
  <sheetData>
    <row r="2" spans="2:2" ht="15.75" x14ac:dyDescent="0.25">
      <c r="B2" s="41" t="s">
        <v>756</v>
      </c>
    </row>
    <row r="3" spans="2:2" ht="15.75" x14ac:dyDescent="0.25">
      <c r="B3" s="41" t="s">
        <v>759</v>
      </c>
    </row>
    <row r="4" spans="2:2" ht="15.75" x14ac:dyDescent="0.25">
      <c r="B4" s="41" t="s">
        <v>762</v>
      </c>
    </row>
    <row r="5" spans="2:2" ht="15.75" x14ac:dyDescent="0.25">
      <c r="B5" s="41" t="s">
        <v>765</v>
      </c>
    </row>
    <row r="6" spans="2:2" ht="15.75" x14ac:dyDescent="0.25">
      <c r="B6" s="41" t="s">
        <v>768</v>
      </c>
    </row>
    <row r="7" spans="2:2" ht="15.75" x14ac:dyDescent="0.25">
      <c r="B7" s="41" t="s">
        <v>771</v>
      </c>
    </row>
    <row r="8" spans="2:2" ht="15.75" x14ac:dyDescent="0.25">
      <c r="B8" s="258" t="s">
        <v>159</v>
      </c>
    </row>
    <row r="9" spans="2:2" ht="15.75" x14ac:dyDescent="0.25">
      <c r="B9" s="258" t="s">
        <v>160</v>
      </c>
    </row>
    <row r="10" spans="2:2" ht="16.5" thickBot="1" x14ac:dyDescent="0.3">
      <c r="B10" s="259" t="s">
        <v>150</v>
      </c>
    </row>
    <row r="11" spans="2:2" ht="15.75" x14ac:dyDescent="0.25">
      <c r="B11" s="70" t="s">
        <v>692</v>
      </c>
    </row>
    <row r="12" spans="2:2" ht="15.75" x14ac:dyDescent="0.25">
      <c r="B12" s="39" t="s">
        <v>694</v>
      </c>
    </row>
    <row r="13" spans="2:2" ht="16.5" thickBot="1" x14ac:dyDescent="0.3">
      <c r="B13" s="46" t="s">
        <v>696</v>
      </c>
    </row>
    <row r="14" spans="2:2" ht="15.75" x14ac:dyDescent="0.25">
      <c r="B14" s="39" t="s">
        <v>257</v>
      </c>
    </row>
    <row r="15" spans="2:2" ht="15.75" x14ac:dyDescent="0.25">
      <c r="B15" s="39" t="s">
        <v>266</v>
      </c>
    </row>
    <row r="16" spans="2:2" ht="15.75" x14ac:dyDescent="0.25">
      <c r="B16" s="39" t="s">
        <v>270</v>
      </c>
    </row>
    <row r="17" spans="2:2" ht="15.75" x14ac:dyDescent="0.25">
      <c r="B17" s="39" t="s">
        <v>274</v>
      </c>
    </row>
    <row r="18" spans="2:2" ht="15.75" x14ac:dyDescent="0.25">
      <c r="B18" s="39" t="s">
        <v>277</v>
      </c>
    </row>
    <row r="19" spans="2:2" ht="15.75" x14ac:dyDescent="0.25">
      <c r="B19" s="39" t="s">
        <v>286</v>
      </c>
    </row>
    <row r="20" spans="2:2" ht="15.75" x14ac:dyDescent="0.25">
      <c r="B20" s="39" t="s">
        <v>290</v>
      </c>
    </row>
    <row r="21" spans="2:2" ht="15.75" x14ac:dyDescent="0.25">
      <c r="B21" s="39" t="s">
        <v>293</v>
      </c>
    </row>
    <row r="22" spans="2:2" ht="15.75" x14ac:dyDescent="0.25">
      <c r="B22" s="39" t="s">
        <v>254</v>
      </c>
    </row>
    <row r="23" spans="2:2" ht="15.75" x14ac:dyDescent="0.25">
      <c r="B23" s="39" t="s">
        <v>298</v>
      </c>
    </row>
    <row r="24" spans="2:2" ht="15.75" x14ac:dyDescent="0.25">
      <c r="B24" s="39" t="s">
        <v>307</v>
      </c>
    </row>
    <row r="25" spans="2:2" ht="15.75" x14ac:dyDescent="0.25">
      <c r="B25" s="39" t="s">
        <v>310</v>
      </c>
    </row>
    <row r="26" spans="2:2" ht="15.75" x14ac:dyDescent="0.25">
      <c r="B26" s="39" t="s">
        <v>313</v>
      </c>
    </row>
    <row r="27" spans="2:2" ht="15.75" x14ac:dyDescent="0.25">
      <c r="B27" s="39" t="s">
        <v>317</v>
      </c>
    </row>
    <row r="28" spans="2:2" ht="15.75" x14ac:dyDescent="0.25">
      <c r="B28" s="39" t="s">
        <v>321</v>
      </c>
    </row>
    <row r="29" spans="2:2" ht="15.75" x14ac:dyDescent="0.25">
      <c r="B29" s="39" t="s">
        <v>325</v>
      </c>
    </row>
    <row r="30" spans="2:2" ht="15.75" x14ac:dyDescent="0.25">
      <c r="B30" s="39" t="s">
        <v>331</v>
      </c>
    </row>
    <row r="31" spans="2:2" ht="16.5" thickBot="1" x14ac:dyDescent="0.3">
      <c r="B31" s="46" t="s">
        <v>248</v>
      </c>
    </row>
    <row r="32" spans="2:2" ht="16.5" thickBot="1" x14ac:dyDescent="0.3">
      <c r="B32" s="46" t="s">
        <v>170</v>
      </c>
    </row>
    <row r="33" spans="2:2" ht="15.75" x14ac:dyDescent="0.25">
      <c r="B33" s="260" t="s">
        <v>562</v>
      </c>
    </row>
    <row r="34" spans="2:2" ht="16.5" thickBot="1" x14ac:dyDescent="0.3">
      <c r="B34" s="47" t="s">
        <v>565</v>
      </c>
    </row>
    <row r="35" spans="2:2" ht="15.75" x14ac:dyDescent="0.25">
      <c r="B35" s="260" t="s">
        <v>683</v>
      </c>
    </row>
    <row r="36" spans="2:2" ht="15.75" x14ac:dyDescent="0.25">
      <c r="B36" s="40" t="s">
        <v>686</v>
      </c>
    </row>
    <row r="37" spans="2:2" ht="16.5" thickBot="1" x14ac:dyDescent="0.3">
      <c r="B37" s="47" t="s">
        <v>688</v>
      </c>
    </row>
    <row r="38" spans="2:2" ht="15.75" x14ac:dyDescent="0.25">
      <c r="B38" s="261" t="s">
        <v>229</v>
      </c>
    </row>
    <row r="39" spans="2:2" ht="15.75" x14ac:dyDescent="0.25">
      <c r="B39" s="262" t="s">
        <v>231</v>
      </c>
    </row>
    <row r="40" spans="2:2" ht="15.75" x14ac:dyDescent="0.25">
      <c r="B40" s="39" t="s">
        <v>233</v>
      </c>
    </row>
    <row r="41" spans="2:2" ht="15.75" x14ac:dyDescent="0.25">
      <c r="B41" s="39" t="s">
        <v>238</v>
      </c>
    </row>
    <row r="42" spans="2:2" ht="15.75" x14ac:dyDescent="0.25">
      <c r="B42" s="260" t="s">
        <v>635</v>
      </c>
    </row>
    <row r="43" spans="2:2" ht="15.75" x14ac:dyDescent="0.25">
      <c r="B43" s="40" t="s">
        <v>637</v>
      </c>
    </row>
    <row r="44" spans="2:2" ht="15.75" x14ac:dyDescent="0.25">
      <c r="B44" s="70" t="s">
        <v>379</v>
      </c>
    </row>
    <row r="45" spans="2:2" ht="15.75" x14ac:dyDescent="0.25">
      <c r="B45" s="39" t="s">
        <v>388</v>
      </c>
    </row>
    <row r="46" spans="2:2" ht="16.5" thickBot="1" x14ac:dyDescent="0.3">
      <c r="B46" s="46" t="s">
        <v>402</v>
      </c>
    </row>
    <row r="47" spans="2:2" ht="15.75" x14ac:dyDescent="0.25">
      <c r="B47" s="39" t="s">
        <v>461</v>
      </c>
    </row>
    <row r="48" spans="2:2" ht="15.75" x14ac:dyDescent="0.25">
      <c r="B48" s="39" t="s">
        <v>464</v>
      </c>
    </row>
    <row r="49" spans="2:2" ht="15.75" x14ac:dyDescent="0.25">
      <c r="B49" s="39" t="s">
        <v>467</v>
      </c>
    </row>
    <row r="50" spans="2:2" ht="15.75" x14ac:dyDescent="0.25">
      <c r="B50" s="39" t="s">
        <v>470</v>
      </c>
    </row>
    <row r="51" spans="2:2" ht="16.5" thickBot="1" x14ac:dyDescent="0.3">
      <c r="B51" s="46" t="s">
        <v>473</v>
      </c>
    </row>
    <row r="52" spans="2:2" ht="15.75" x14ac:dyDescent="0.25">
      <c r="B52" s="70" t="s">
        <v>485</v>
      </c>
    </row>
    <row r="53" spans="2:2" ht="16.5" thickBot="1" x14ac:dyDescent="0.3">
      <c r="B53" s="46" t="s">
        <v>488</v>
      </c>
    </row>
    <row r="54" spans="2:2" ht="15.75" x14ac:dyDescent="0.25">
      <c r="B54" s="39" t="s">
        <v>535</v>
      </c>
    </row>
    <row r="55" spans="2:2" ht="15.75" x14ac:dyDescent="0.25">
      <c r="B55" s="39" t="s">
        <v>540</v>
      </c>
    </row>
    <row r="56" spans="2:2" ht="15.75" x14ac:dyDescent="0.25">
      <c r="B56" s="39" t="s">
        <v>543</v>
      </c>
    </row>
    <row r="57" spans="2:2" ht="15.75" x14ac:dyDescent="0.25">
      <c r="B57" s="39" t="s">
        <v>529</v>
      </c>
    </row>
    <row r="58" spans="2:2" ht="15.75" x14ac:dyDescent="0.25">
      <c r="B58" s="255" t="s">
        <v>809</v>
      </c>
    </row>
    <row r="59" spans="2:2" ht="15.75" x14ac:dyDescent="0.25">
      <c r="B59" s="41" t="s">
        <v>812</v>
      </c>
    </row>
    <row r="60" spans="2:2" ht="16.5" thickBot="1" x14ac:dyDescent="0.3">
      <c r="B60" s="48" t="s">
        <v>815</v>
      </c>
    </row>
    <row r="61" spans="2:2" ht="15.75" x14ac:dyDescent="0.25">
      <c r="B61" s="70" t="s">
        <v>225</v>
      </c>
    </row>
    <row r="62" spans="2:2" ht="15.75" x14ac:dyDescent="0.25">
      <c r="B62" s="39" t="s">
        <v>227</v>
      </c>
    </row>
    <row r="63" spans="2:2" ht="15.75" x14ac:dyDescent="0.25">
      <c r="B63" s="39" t="s">
        <v>600</v>
      </c>
    </row>
    <row r="64" spans="2:2" ht="15.75" x14ac:dyDescent="0.25">
      <c r="B64" s="39" t="s">
        <v>603</v>
      </c>
    </row>
    <row r="65" spans="2:2" ht="15.75" x14ac:dyDescent="0.25">
      <c r="B65" s="39" t="s">
        <v>606</v>
      </c>
    </row>
    <row r="66" spans="2:2" ht="15.75" x14ac:dyDescent="0.25">
      <c r="B66" s="39" t="s">
        <v>609</v>
      </c>
    </row>
    <row r="67" spans="2:2" ht="15.75" x14ac:dyDescent="0.25">
      <c r="B67" s="39" t="s">
        <v>613</v>
      </c>
    </row>
    <row r="68" spans="2:2" ht="16.5" thickBot="1" x14ac:dyDescent="0.3">
      <c r="B68" s="46" t="s">
        <v>616</v>
      </c>
    </row>
    <row r="69" spans="2:2" ht="15.75" x14ac:dyDescent="0.25">
      <c r="B69" s="70" t="s">
        <v>668</v>
      </c>
    </row>
    <row r="70" spans="2:2" ht="15.75" x14ac:dyDescent="0.25">
      <c r="B70" s="39" t="s">
        <v>671</v>
      </c>
    </row>
    <row r="71" spans="2:2" ht="15.75" x14ac:dyDescent="0.25">
      <c r="B71" s="39" t="s">
        <v>674</v>
      </c>
    </row>
    <row r="72" spans="2:2" ht="15.75" x14ac:dyDescent="0.25">
      <c r="B72" s="70" t="s">
        <v>909</v>
      </c>
    </row>
    <row r="73" spans="2:2" ht="16.5" thickBot="1" x14ac:dyDescent="0.3">
      <c r="B73" s="46" t="s">
        <v>913</v>
      </c>
    </row>
    <row r="74" spans="2:2" ht="15.75" x14ac:dyDescent="0.25">
      <c r="B74" s="70" t="s">
        <v>655</v>
      </c>
    </row>
    <row r="75" spans="2:2" ht="15.75" x14ac:dyDescent="0.25">
      <c r="B75" s="39" t="s">
        <v>659</v>
      </c>
    </row>
    <row r="76" spans="2:2" ht="16.5" thickBot="1" x14ac:dyDescent="0.3">
      <c r="B76" s="46" t="s">
        <v>663</v>
      </c>
    </row>
    <row r="77" spans="2:2" ht="15.75" x14ac:dyDescent="0.25">
      <c r="B77" s="70" t="s">
        <v>888</v>
      </c>
    </row>
    <row r="78" spans="2:2" ht="16.5" thickBot="1" x14ac:dyDescent="0.3">
      <c r="B78" s="46" t="s">
        <v>891</v>
      </c>
    </row>
    <row r="79" spans="2:2" ht="15.75" x14ac:dyDescent="0.25">
      <c r="B79" s="39" t="s">
        <v>347</v>
      </c>
    </row>
    <row r="80" spans="2:2" ht="16.5" thickBot="1" x14ac:dyDescent="0.3">
      <c r="B80" s="46" t="s">
        <v>349</v>
      </c>
    </row>
    <row r="81" spans="2:2" ht="15.75" x14ac:dyDescent="0.25">
      <c r="B81" s="39" t="s">
        <v>823</v>
      </c>
    </row>
    <row r="82" spans="2:2" ht="15.75" x14ac:dyDescent="0.25">
      <c r="B82" s="39" t="s">
        <v>825</v>
      </c>
    </row>
    <row r="83" spans="2:2" ht="16.5" thickBot="1" x14ac:dyDescent="0.3">
      <c r="B83" s="46" t="s">
        <v>826</v>
      </c>
    </row>
    <row r="84" spans="2:2" ht="15.75" x14ac:dyDescent="0.25">
      <c r="B84" s="39" t="s">
        <v>195</v>
      </c>
    </row>
    <row r="85" spans="2:2" ht="15.75" x14ac:dyDescent="0.25">
      <c r="B85" s="39" t="s">
        <v>198</v>
      </c>
    </row>
    <row r="86" spans="2:2" ht="15.75" x14ac:dyDescent="0.25">
      <c r="B86" s="39" t="s">
        <v>202</v>
      </c>
    </row>
    <row r="87" spans="2:2" ht="15.75" x14ac:dyDescent="0.25">
      <c r="B87" s="39" t="s">
        <v>223</v>
      </c>
    </row>
    <row r="88" spans="2:2" ht="15.75" x14ac:dyDescent="0.25">
      <c r="B88" s="39" t="s">
        <v>208</v>
      </c>
    </row>
    <row r="89" spans="2:2" ht="15.75" x14ac:dyDescent="0.25">
      <c r="B89" s="39" t="s">
        <v>212</v>
      </c>
    </row>
    <row r="90" spans="2:2" ht="15.75" x14ac:dyDescent="0.25">
      <c r="B90" s="39" t="s">
        <v>215</v>
      </c>
    </row>
    <row r="91" spans="2:2" ht="16.5" thickBot="1" x14ac:dyDescent="0.3">
      <c r="B91" s="46" t="s">
        <v>218</v>
      </c>
    </row>
    <row r="92" spans="2:2" ht="15.75" x14ac:dyDescent="0.25">
      <c r="B92" s="39" t="s">
        <v>492</v>
      </c>
    </row>
    <row r="93" spans="2:2" ht="15.75" x14ac:dyDescent="0.25">
      <c r="B93" s="39" t="s">
        <v>495</v>
      </c>
    </row>
    <row r="94" spans="2:2" ht="15.75" x14ac:dyDescent="0.25">
      <c r="B94" s="39" t="s">
        <v>498</v>
      </c>
    </row>
    <row r="95" spans="2:2" ht="15.75" x14ac:dyDescent="0.25">
      <c r="B95" s="39" t="s">
        <v>501</v>
      </c>
    </row>
    <row r="96" spans="2:2" ht="16.5" thickBot="1" x14ac:dyDescent="0.3">
      <c r="B96" s="46" t="s">
        <v>504</v>
      </c>
    </row>
    <row r="97" spans="2:2" ht="15.75" x14ac:dyDescent="0.25">
      <c r="B97" s="70" t="s">
        <v>569</v>
      </c>
    </row>
    <row r="98" spans="2:2" ht="15.75" x14ac:dyDescent="0.25">
      <c r="B98" s="39" t="s">
        <v>573</v>
      </c>
    </row>
    <row r="99" spans="2:2" ht="15.75" x14ac:dyDescent="0.25">
      <c r="B99" s="39" t="s">
        <v>576</v>
      </c>
    </row>
    <row r="100" spans="2:2" ht="16.5" thickBot="1" x14ac:dyDescent="0.3">
      <c r="B100" s="46" t="s">
        <v>579</v>
      </c>
    </row>
    <row r="101" spans="2:2" ht="16.5" thickBot="1" x14ac:dyDescent="0.3">
      <c r="B101" s="106" t="s">
        <v>705</v>
      </c>
    </row>
    <row r="102" spans="2:2" ht="15.75" x14ac:dyDescent="0.25">
      <c r="B102" s="70" t="s">
        <v>554</v>
      </c>
    </row>
    <row r="103" spans="2:2" ht="15.75" x14ac:dyDescent="0.25">
      <c r="B103" s="39" t="s">
        <v>555</v>
      </c>
    </row>
    <row r="104" spans="2:2" ht="15.75" x14ac:dyDescent="0.25">
      <c r="B104" s="39" t="s">
        <v>556</v>
      </c>
    </row>
    <row r="105" spans="2:2" ht="16.5" thickBot="1" x14ac:dyDescent="0.3">
      <c r="B105" s="46" t="s">
        <v>558</v>
      </c>
    </row>
    <row r="106" spans="2:2" ht="15.75" x14ac:dyDescent="0.25">
      <c r="B106" s="39" t="s">
        <v>121</v>
      </c>
    </row>
    <row r="107" spans="2:2" ht="15.75" x14ac:dyDescent="0.25">
      <c r="B107" s="39" t="s">
        <v>120</v>
      </c>
    </row>
    <row r="108" spans="2:2" ht="16.5" thickBot="1" x14ac:dyDescent="0.3">
      <c r="B108" s="46" t="s">
        <v>175</v>
      </c>
    </row>
    <row r="109" spans="2:2" ht="15.75" x14ac:dyDescent="0.25">
      <c r="B109" s="39" t="s">
        <v>548</v>
      </c>
    </row>
    <row r="110" spans="2:2" ht="16.5" thickBot="1" x14ac:dyDescent="0.3">
      <c r="B110" s="46" t="s">
        <v>551</v>
      </c>
    </row>
    <row r="111" spans="2:2" ht="15.75" x14ac:dyDescent="0.25">
      <c r="B111" s="39" t="s">
        <v>781</v>
      </c>
    </row>
    <row r="112" spans="2:2" ht="15.75" x14ac:dyDescent="0.25">
      <c r="B112" s="39" t="s">
        <v>782</v>
      </c>
    </row>
    <row r="113" spans="2:2" ht="16.5" thickBot="1" x14ac:dyDescent="0.3">
      <c r="B113" s="46" t="s">
        <v>783</v>
      </c>
    </row>
    <row r="114" spans="2:2" ht="15.75" x14ac:dyDescent="0.25">
      <c r="B114" s="70" t="s">
        <v>790</v>
      </c>
    </row>
    <row r="115" spans="2:2" ht="15.75" x14ac:dyDescent="0.25">
      <c r="B115" s="39" t="s">
        <v>793</v>
      </c>
    </row>
    <row r="116" spans="2:2" ht="15.75" x14ac:dyDescent="0.25">
      <c r="B116" s="39" t="s">
        <v>796</v>
      </c>
    </row>
    <row r="117" spans="2:2" ht="15.75" x14ac:dyDescent="0.25">
      <c r="B117" s="39" t="s">
        <v>799</v>
      </c>
    </row>
    <row r="118" spans="2:2" ht="15.75" x14ac:dyDescent="0.25">
      <c r="B118" s="39" t="s">
        <v>451</v>
      </c>
    </row>
    <row r="119" spans="2:2" ht="16.5" thickBot="1" x14ac:dyDescent="0.3">
      <c r="B119" s="46" t="s">
        <v>454</v>
      </c>
    </row>
    <row r="120" spans="2:2" ht="15.75" x14ac:dyDescent="0.25">
      <c r="B120" s="39" t="s">
        <v>840</v>
      </c>
    </row>
    <row r="121" spans="2:2" ht="16.5" thickBot="1" x14ac:dyDescent="0.3">
      <c r="B121" s="46" t="s">
        <v>633</v>
      </c>
    </row>
    <row r="122" spans="2:2" ht="16.5" thickBot="1" x14ac:dyDescent="0.3">
      <c r="B122" s="46" t="s">
        <v>653</v>
      </c>
    </row>
    <row r="123" spans="2:2" ht="15.75" x14ac:dyDescent="0.25">
      <c r="B123" s="39" t="s">
        <v>516</v>
      </c>
    </row>
    <row r="124" spans="2:2" ht="15.75" x14ac:dyDescent="0.25">
      <c r="B124" s="39" t="s">
        <v>518</v>
      </c>
    </row>
    <row r="125" spans="2:2" ht="15.75" x14ac:dyDescent="0.25">
      <c r="B125" s="39" t="s">
        <v>746</v>
      </c>
    </row>
    <row r="126" spans="2:2" ht="16.5" thickBot="1" x14ac:dyDescent="0.3">
      <c r="B126" s="39" t="s">
        <v>749</v>
      </c>
    </row>
    <row r="127" spans="2:2" ht="15.75" x14ac:dyDescent="0.25">
      <c r="B127" s="253" t="s">
        <v>479</v>
      </c>
    </row>
    <row r="128" spans="2:2" ht="16.5" thickBot="1" x14ac:dyDescent="0.3">
      <c r="B128" s="46" t="s">
        <v>482</v>
      </c>
    </row>
    <row r="129" spans="2:2" ht="15.75" x14ac:dyDescent="0.25">
      <c r="B129" s="263" t="s">
        <v>787</v>
      </c>
    </row>
    <row r="130" spans="2:2" ht="16.5" thickBot="1" x14ac:dyDescent="0.3">
      <c r="B130" s="264" t="s">
        <v>788</v>
      </c>
    </row>
    <row r="131" spans="2:2" ht="15.75" x14ac:dyDescent="0.25">
      <c r="B131" s="70" t="s">
        <v>352</v>
      </c>
    </row>
    <row r="132" spans="2:2" ht="15.75" x14ac:dyDescent="0.25">
      <c r="B132" s="39" t="s">
        <v>357</v>
      </c>
    </row>
    <row r="133" spans="2:2" ht="15.75" x14ac:dyDescent="0.25">
      <c r="B133" s="39" t="s">
        <v>360</v>
      </c>
    </row>
    <row r="134" spans="2:2" ht="15.75" x14ac:dyDescent="0.25">
      <c r="B134" s="39" t="s">
        <v>363</v>
      </c>
    </row>
    <row r="135" spans="2:2" ht="15.75" x14ac:dyDescent="0.25">
      <c r="B135" s="39" t="s">
        <v>368</v>
      </c>
    </row>
    <row r="136" spans="2:2" ht="15.75" x14ac:dyDescent="0.25">
      <c r="B136" s="39" t="s">
        <v>371</v>
      </c>
    </row>
    <row r="137" spans="2:2" ht="16.5" thickBot="1" x14ac:dyDescent="0.3">
      <c r="B137" s="46" t="s">
        <v>373</v>
      </c>
    </row>
    <row r="138" spans="2:2" ht="16.5" thickBot="1" x14ac:dyDescent="0.3">
      <c r="B138" s="106" t="s">
        <v>409</v>
      </c>
    </row>
    <row r="139" spans="2:2" ht="16.5" thickBot="1" x14ac:dyDescent="0.3">
      <c r="B139" s="265" t="s">
        <v>828</v>
      </c>
    </row>
    <row r="140" spans="2:2" ht="15.75" x14ac:dyDescent="0.25">
      <c r="B140" s="70" t="s">
        <v>394</v>
      </c>
    </row>
  </sheetData>
  <conditionalFormatting sqref="B2:B140">
    <cfRule type="duplicateValues" dxfId="0" priority="2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4"/>
  <sheetViews>
    <sheetView topLeftCell="A29" workbookViewId="0">
      <selection activeCell="F68" sqref="F68"/>
    </sheetView>
  </sheetViews>
  <sheetFormatPr defaultRowHeight="15" x14ac:dyDescent="0.25"/>
  <cols>
    <col min="2" max="2" width="67.7109375" customWidth="1"/>
  </cols>
  <sheetData>
    <row r="2" spans="2:2" ht="15.75" x14ac:dyDescent="0.25">
      <c r="B2" s="70" t="s">
        <v>138</v>
      </c>
    </row>
    <row r="3" spans="2:2" ht="15.75" x14ac:dyDescent="0.25">
      <c r="B3" s="39" t="s">
        <v>179</v>
      </c>
    </row>
    <row r="4" spans="2:2" ht="15.75" x14ac:dyDescent="0.25">
      <c r="B4" s="39" t="s">
        <v>135</v>
      </c>
    </row>
    <row r="5" spans="2:2" ht="16.5" thickBot="1" x14ac:dyDescent="0.3">
      <c r="B5" s="46" t="s">
        <v>139</v>
      </c>
    </row>
    <row r="6" spans="2:2" ht="15.75" x14ac:dyDescent="0.25">
      <c r="B6" s="70" t="s">
        <v>582</v>
      </c>
    </row>
    <row r="7" spans="2:2" ht="31.5" x14ac:dyDescent="0.25">
      <c r="B7" s="39" t="s">
        <v>584</v>
      </c>
    </row>
    <row r="8" spans="2:2" ht="15.75" x14ac:dyDescent="0.25">
      <c r="B8" s="39" t="s">
        <v>586</v>
      </c>
    </row>
    <row r="9" spans="2:2" ht="15.75" x14ac:dyDescent="0.25">
      <c r="B9" s="39" t="s">
        <v>588</v>
      </c>
    </row>
    <row r="10" spans="2:2" ht="15.75" x14ac:dyDescent="0.25">
      <c r="B10" s="39" t="s">
        <v>590</v>
      </c>
    </row>
    <row r="11" spans="2:2" ht="15.75" x14ac:dyDescent="0.25">
      <c r="B11" s="39" t="s">
        <v>592</v>
      </c>
    </row>
    <row r="12" spans="2:2" ht="16.5" thickBot="1" x14ac:dyDescent="0.3">
      <c r="B12" s="46" t="s">
        <v>594</v>
      </c>
    </row>
    <row r="13" spans="2:2" ht="15.75" x14ac:dyDescent="0.25">
      <c r="B13" s="70" t="s">
        <v>248</v>
      </c>
    </row>
    <row r="14" spans="2:2" ht="15.75" x14ac:dyDescent="0.25">
      <c r="B14" s="39" t="s">
        <v>251</v>
      </c>
    </row>
    <row r="15" spans="2:2" ht="15.75" x14ac:dyDescent="0.25">
      <c r="B15" s="39" t="s">
        <v>254</v>
      </c>
    </row>
    <row r="16" spans="2:2" ht="15.75" x14ac:dyDescent="0.25">
      <c r="B16" s="39" t="s">
        <v>260</v>
      </c>
    </row>
    <row r="17" spans="2:2" ht="15.75" x14ac:dyDescent="0.25">
      <c r="B17" s="39" t="s">
        <v>263</v>
      </c>
    </row>
    <row r="18" spans="2:2" ht="15.75" x14ac:dyDescent="0.25">
      <c r="B18" s="252" t="s">
        <v>902</v>
      </c>
    </row>
    <row r="19" spans="2:2" ht="15.75" x14ac:dyDescent="0.25">
      <c r="B19" s="39" t="s">
        <v>280</v>
      </c>
    </row>
    <row r="20" spans="2:2" ht="15.75" x14ac:dyDescent="0.25">
      <c r="B20" s="39" t="s">
        <v>283</v>
      </c>
    </row>
    <row r="21" spans="2:2" ht="15.75" x14ac:dyDescent="0.25">
      <c r="B21" s="39" t="s">
        <v>302</v>
      </c>
    </row>
    <row r="22" spans="2:2" ht="15.75" x14ac:dyDescent="0.25">
      <c r="B22" s="39" t="s">
        <v>304</v>
      </c>
    </row>
    <row r="23" spans="2:2" ht="15.75" x14ac:dyDescent="0.25">
      <c r="B23" s="70" t="s">
        <v>167</v>
      </c>
    </row>
    <row r="24" spans="2:2" ht="31.5" x14ac:dyDescent="0.25">
      <c r="B24" s="39" t="s">
        <v>233</v>
      </c>
    </row>
    <row r="25" spans="2:2" ht="32.25" thickBot="1" x14ac:dyDescent="0.3">
      <c r="B25" s="47" t="s">
        <v>640</v>
      </c>
    </row>
    <row r="26" spans="2:2" ht="15.75" x14ac:dyDescent="0.25">
      <c r="B26" s="39" t="s">
        <v>382</v>
      </c>
    </row>
    <row r="27" spans="2:2" ht="15.75" x14ac:dyDescent="0.25">
      <c r="B27" s="39" t="s">
        <v>385</v>
      </c>
    </row>
    <row r="28" spans="2:2" ht="15.75" x14ac:dyDescent="0.25">
      <c r="B28" s="70" t="s">
        <v>455</v>
      </c>
    </row>
    <row r="29" spans="2:2" ht="31.5" x14ac:dyDescent="0.25">
      <c r="B29" s="39" t="s">
        <v>458</v>
      </c>
    </row>
    <row r="30" spans="2:2" ht="15.75" x14ac:dyDescent="0.25">
      <c r="B30" s="39" t="s">
        <v>532</v>
      </c>
    </row>
    <row r="31" spans="2:2" ht="15.75" x14ac:dyDescent="0.25">
      <c r="B31" s="39" t="s">
        <v>677</v>
      </c>
    </row>
    <row r="32" spans="2:2" ht="15.75" x14ac:dyDescent="0.25">
      <c r="B32" s="39" t="s">
        <v>668</v>
      </c>
    </row>
    <row r="33" spans="2:2" ht="16.5" thickBot="1" x14ac:dyDescent="0.3">
      <c r="B33" s="46" t="s">
        <v>680</v>
      </c>
    </row>
    <row r="34" spans="2:2" ht="15.75" x14ac:dyDescent="0.25">
      <c r="B34" s="70" t="s">
        <v>345</v>
      </c>
    </row>
    <row r="35" spans="2:2" ht="15.75" x14ac:dyDescent="0.25">
      <c r="B35" s="70" t="s">
        <v>821</v>
      </c>
    </row>
    <row r="36" spans="2:2" ht="15.75" x14ac:dyDescent="0.25">
      <c r="B36" s="205" t="s">
        <v>936</v>
      </c>
    </row>
    <row r="37" spans="2:2" ht="31.5" x14ac:dyDescent="0.25">
      <c r="B37" s="169" t="s">
        <v>940</v>
      </c>
    </row>
    <row r="38" spans="2:2" ht="15.75" x14ac:dyDescent="0.25">
      <c r="B38" s="169" t="s">
        <v>944</v>
      </c>
    </row>
    <row r="39" spans="2:2" ht="15.75" x14ac:dyDescent="0.25">
      <c r="B39" s="205" t="s">
        <v>727</v>
      </c>
    </row>
    <row r="40" spans="2:2" ht="15.75" x14ac:dyDescent="0.25">
      <c r="B40" s="169" t="s">
        <v>730</v>
      </c>
    </row>
    <row r="41" spans="2:2" ht="16.5" thickBot="1" x14ac:dyDescent="0.3">
      <c r="B41" s="207" t="s">
        <v>733</v>
      </c>
    </row>
    <row r="42" spans="2:2" ht="15.75" x14ac:dyDescent="0.25">
      <c r="B42" s="39" t="s">
        <v>119</v>
      </c>
    </row>
    <row r="43" spans="2:2" ht="15.75" x14ac:dyDescent="0.25">
      <c r="B43" s="39" t="s">
        <v>118</v>
      </c>
    </row>
    <row r="44" spans="2:2" ht="15.75" x14ac:dyDescent="0.25">
      <c r="B44" s="70" t="s">
        <v>778</v>
      </c>
    </row>
    <row r="45" spans="2:2" ht="15.75" x14ac:dyDescent="0.25">
      <c r="B45" s="39" t="s">
        <v>779</v>
      </c>
    </row>
    <row r="46" spans="2:2" ht="16.5" thickBot="1" x14ac:dyDescent="0.3">
      <c r="B46" s="39" t="s">
        <v>780</v>
      </c>
    </row>
    <row r="47" spans="2:2" ht="31.5" x14ac:dyDescent="0.25">
      <c r="B47" s="253" t="s">
        <v>411</v>
      </c>
    </row>
    <row r="48" spans="2:2" ht="31.5" x14ac:dyDescent="0.25">
      <c r="B48" s="39" t="s">
        <v>414</v>
      </c>
    </row>
    <row r="49" spans="2:2" ht="31.5" x14ac:dyDescent="0.25">
      <c r="B49" s="39" t="s">
        <v>417</v>
      </c>
    </row>
    <row r="50" spans="2:2" ht="31.5" x14ac:dyDescent="0.25">
      <c r="B50" s="39" t="s">
        <v>420</v>
      </c>
    </row>
    <row r="51" spans="2:2" ht="31.5" x14ac:dyDescent="0.25">
      <c r="B51" s="39" t="s">
        <v>423</v>
      </c>
    </row>
    <row r="52" spans="2:2" ht="31.5" x14ac:dyDescent="0.25">
      <c r="B52" s="39" t="s">
        <v>426</v>
      </c>
    </row>
    <row r="53" spans="2:2" ht="31.5" x14ac:dyDescent="0.25">
      <c r="B53" s="39" t="s">
        <v>429</v>
      </c>
    </row>
    <row r="54" spans="2:2" ht="15.75" x14ac:dyDescent="0.25">
      <c r="B54" s="39" t="s">
        <v>432</v>
      </c>
    </row>
    <row r="55" spans="2:2" ht="15.75" x14ac:dyDescent="0.25">
      <c r="B55" s="39" t="s">
        <v>435</v>
      </c>
    </row>
    <row r="56" spans="2:2" ht="15.75" x14ac:dyDescent="0.25">
      <c r="B56" s="39" t="s">
        <v>438</v>
      </c>
    </row>
    <row r="57" spans="2:2" ht="15.75" x14ac:dyDescent="0.25">
      <c r="B57" s="39" t="s">
        <v>441</v>
      </c>
    </row>
    <row r="58" spans="2:2" ht="15.75" x14ac:dyDescent="0.25">
      <c r="B58" s="39" t="s">
        <v>444</v>
      </c>
    </row>
    <row r="59" spans="2:2" ht="15.75" x14ac:dyDescent="0.25">
      <c r="B59" s="39" t="s">
        <v>447</v>
      </c>
    </row>
    <row r="60" spans="2:2" ht="31.5" x14ac:dyDescent="0.25">
      <c r="B60" s="39" t="s">
        <v>448</v>
      </c>
    </row>
    <row r="61" spans="2:2" ht="15.75" x14ac:dyDescent="0.25">
      <c r="B61" s="70" t="s">
        <v>833</v>
      </c>
    </row>
    <row r="62" spans="2:2" ht="16.5" thickBot="1" x14ac:dyDescent="0.3">
      <c r="B62" s="39" t="s">
        <v>836</v>
      </c>
    </row>
    <row r="63" spans="2:2" ht="15.75" x14ac:dyDescent="0.25">
      <c r="B63" s="253" t="s">
        <v>626</v>
      </c>
    </row>
    <row r="64" spans="2:2" ht="15.75" x14ac:dyDescent="0.25">
      <c r="B64" s="39" t="s">
        <v>629</v>
      </c>
    </row>
    <row r="65" spans="2:2" ht="16.5" thickBot="1" x14ac:dyDescent="0.3">
      <c r="B65" s="39" t="s">
        <v>631</v>
      </c>
    </row>
    <row r="66" spans="2:2" ht="15.75" x14ac:dyDescent="0.25">
      <c r="B66" s="253" t="s">
        <v>508</v>
      </c>
    </row>
    <row r="67" spans="2:2" ht="15.75" x14ac:dyDescent="0.25">
      <c r="B67" s="39" t="s">
        <v>511</v>
      </c>
    </row>
    <row r="68" spans="2:2" ht="31.5" x14ac:dyDescent="0.25">
      <c r="B68" s="39" t="s">
        <v>521</v>
      </c>
    </row>
    <row r="69" spans="2:2" ht="15.75" x14ac:dyDescent="0.25">
      <c r="B69" s="39" t="s">
        <v>514</v>
      </c>
    </row>
    <row r="70" spans="2:2" ht="16.5" thickBot="1" x14ac:dyDescent="0.3">
      <c r="B70" s="46" t="s">
        <v>951</v>
      </c>
    </row>
    <row r="71" spans="2:2" ht="16.5" thickBot="1" x14ac:dyDescent="0.3">
      <c r="B71" s="254" t="s">
        <v>649</v>
      </c>
    </row>
    <row r="72" spans="2:2" ht="15.75" x14ac:dyDescent="0.25">
      <c r="B72" s="255" t="s">
        <v>739</v>
      </c>
    </row>
    <row r="73" spans="2:2" ht="15.75" x14ac:dyDescent="0.25">
      <c r="B73" s="39" t="s">
        <v>743</v>
      </c>
    </row>
    <row r="74" spans="2:2" ht="16.5" thickBot="1" x14ac:dyDescent="0.3">
      <c r="B74" s="46" t="s">
        <v>752</v>
      </c>
    </row>
    <row r="75" spans="2:2" ht="15.75" x14ac:dyDescent="0.25">
      <c r="B75" s="253" t="s">
        <v>143</v>
      </c>
    </row>
    <row r="76" spans="2:2" ht="16.5" thickBot="1" x14ac:dyDescent="0.3">
      <c r="B76" s="46" t="s">
        <v>145</v>
      </c>
    </row>
    <row r="77" spans="2:2" ht="31.5" x14ac:dyDescent="0.25">
      <c r="B77" s="256" t="s">
        <v>711</v>
      </c>
    </row>
    <row r="78" spans="2:2" ht="31.5" x14ac:dyDescent="0.25">
      <c r="B78" s="170" t="s">
        <v>715</v>
      </c>
    </row>
    <row r="79" spans="2:2" ht="31.5" x14ac:dyDescent="0.25">
      <c r="B79" s="170" t="s">
        <v>719</v>
      </c>
    </row>
    <row r="80" spans="2:2" ht="32.25" thickBot="1" x14ac:dyDescent="0.3">
      <c r="B80" s="257" t="s">
        <v>723</v>
      </c>
    </row>
    <row r="81" spans="2:2" ht="15.75" x14ac:dyDescent="0.25">
      <c r="B81" s="39" t="s">
        <v>352</v>
      </c>
    </row>
    <row r="82" spans="2:2" ht="15.75" x14ac:dyDescent="0.25">
      <c r="B82" s="39" t="s">
        <v>363</v>
      </c>
    </row>
    <row r="83" spans="2:2" ht="15.75" x14ac:dyDescent="0.25">
      <c r="B83" s="39" t="s">
        <v>371</v>
      </c>
    </row>
    <row r="84" spans="2:2" ht="16.5" thickBot="1" x14ac:dyDescent="0.3">
      <c r="B84" s="46" t="s">
        <v>395</v>
      </c>
    </row>
  </sheetData>
  <conditionalFormatting sqref="B2:B84">
    <cfRule type="duplicateValues" dxfId="1" priority="1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E33" sqref="E33"/>
    </sheetView>
  </sheetViews>
  <sheetFormatPr defaultRowHeight="15" x14ac:dyDescent="0.25"/>
  <cols>
    <col min="1" max="1" width="5.42578125" customWidth="1"/>
    <col min="2" max="2" width="38.85546875" customWidth="1"/>
  </cols>
  <sheetData>
    <row r="2" spans="1:2" ht="15.75" x14ac:dyDescent="0.25">
      <c r="A2" s="171">
        <v>1</v>
      </c>
      <c r="B2" s="68" t="s">
        <v>339</v>
      </c>
    </row>
    <row r="3" spans="1:2" ht="15.75" x14ac:dyDescent="0.25">
      <c r="A3" s="171">
        <v>2</v>
      </c>
      <c r="B3" s="173" t="s">
        <v>110</v>
      </c>
    </row>
    <row r="4" spans="1:2" ht="15.75" x14ac:dyDescent="0.25">
      <c r="A4" s="171">
        <v>3</v>
      </c>
      <c r="B4" s="50" t="s">
        <v>122</v>
      </c>
    </row>
    <row r="5" spans="1:2" ht="15.75" x14ac:dyDescent="0.25">
      <c r="A5" s="171">
        <v>4</v>
      </c>
      <c r="B5" s="60" t="s">
        <v>643</v>
      </c>
    </row>
    <row r="6" spans="1:2" ht="15.75" x14ac:dyDescent="0.25">
      <c r="A6" s="171">
        <v>5</v>
      </c>
      <c r="B6" s="111" t="s">
        <v>777</v>
      </c>
    </row>
    <row r="7" spans="1:2" ht="15.75" x14ac:dyDescent="0.25">
      <c r="A7" s="171">
        <v>6</v>
      </c>
      <c r="B7" s="173" t="s">
        <v>136</v>
      </c>
    </row>
    <row r="8" spans="1:2" ht="15.75" x14ac:dyDescent="0.25">
      <c r="A8" s="171">
        <v>7</v>
      </c>
      <c r="B8" s="39" t="s">
        <v>804</v>
      </c>
    </row>
    <row r="9" spans="1:2" ht="15.75" x14ac:dyDescent="0.25">
      <c r="A9" s="171">
        <v>8</v>
      </c>
      <c r="B9" s="85" t="s">
        <v>142</v>
      </c>
    </row>
    <row r="10" spans="1:2" ht="15.75" x14ac:dyDescent="0.25">
      <c r="A10" s="171">
        <v>9</v>
      </c>
      <c r="B10" s="173" t="s">
        <v>117</v>
      </c>
    </row>
    <row r="11" spans="1:2" ht="15.75" x14ac:dyDescent="0.25">
      <c r="A11" s="171">
        <v>10</v>
      </c>
      <c r="B11" s="173" t="s">
        <v>831</v>
      </c>
    </row>
    <row r="12" spans="1:2" ht="15.75" x14ac:dyDescent="0.25">
      <c r="A12" s="171">
        <v>11</v>
      </c>
      <c r="B12" s="85" t="s">
        <v>165</v>
      </c>
    </row>
    <row r="13" spans="1:2" ht="15.75" x14ac:dyDescent="0.25">
      <c r="A13" s="171">
        <v>12</v>
      </c>
      <c r="B13" s="40" t="s">
        <v>192</v>
      </c>
    </row>
    <row r="14" spans="1:2" ht="15.75" x14ac:dyDescent="0.25">
      <c r="A14" s="171">
        <v>13</v>
      </c>
      <c r="B14" s="85" t="s">
        <v>111</v>
      </c>
    </row>
    <row r="15" spans="1:2" ht="15.75" x14ac:dyDescent="0.25">
      <c r="A15" s="171">
        <v>14</v>
      </c>
      <c r="B15" s="173" t="s">
        <v>130</v>
      </c>
    </row>
    <row r="16" spans="1:2" ht="15.75" x14ac:dyDescent="0.25">
      <c r="A16" s="171">
        <v>15</v>
      </c>
      <c r="B16" s="98" t="s">
        <v>709</v>
      </c>
    </row>
    <row r="17" spans="1:2" ht="15.75" x14ac:dyDescent="0.25">
      <c r="A17" s="171">
        <v>16</v>
      </c>
      <c r="B17" s="152" t="s">
        <v>491</v>
      </c>
    </row>
    <row r="18" spans="1:2" ht="15.75" x14ac:dyDescent="0.25">
      <c r="A18" s="171">
        <v>17</v>
      </c>
      <c r="B18" s="60" t="s">
        <v>148</v>
      </c>
    </row>
    <row r="19" spans="1:2" ht="15.75" x14ac:dyDescent="0.25">
      <c r="A19" s="171">
        <v>18</v>
      </c>
      <c r="B19" s="122" t="s">
        <v>351</v>
      </c>
    </row>
    <row r="20" spans="1:2" ht="15.75" x14ac:dyDescent="0.25">
      <c r="A20" s="171">
        <v>19</v>
      </c>
      <c r="B20" s="173" t="s">
        <v>133</v>
      </c>
    </row>
    <row r="21" spans="1:2" ht="15.75" x14ac:dyDescent="0.25">
      <c r="A21" s="171">
        <v>20</v>
      </c>
      <c r="B21" s="60" t="s">
        <v>132</v>
      </c>
    </row>
    <row r="22" spans="1:2" ht="15.75" x14ac:dyDescent="0.25">
      <c r="A22" s="171">
        <v>21</v>
      </c>
      <c r="B22" s="98" t="s">
        <v>726</v>
      </c>
    </row>
    <row r="23" spans="1:2" ht="15.75" x14ac:dyDescent="0.25">
      <c r="A23" s="171">
        <v>22</v>
      </c>
      <c r="B23" s="173" t="s">
        <v>738</v>
      </c>
    </row>
    <row r="24" spans="1:2" ht="15.75" x14ac:dyDescent="0.25">
      <c r="A24" s="171">
        <v>23</v>
      </c>
      <c r="B24" s="173" t="s">
        <v>137</v>
      </c>
    </row>
    <row r="25" spans="1:2" ht="15.75" x14ac:dyDescent="0.25">
      <c r="A25" s="171">
        <v>24</v>
      </c>
      <c r="B25" s="152" t="s">
        <v>393</v>
      </c>
    </row>
  </sheetData>
  <sortState ref="B2:B25">
    <sortCondition ref="B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/>
  </sheetViews>
  <sheetFormatPr defaultColWidth="12.5703125" defaultRowHeight="15" customHeight="1" x14ac:dyDescent="0.25"/>
  <cols>
    <col min="1" max="1" width="31.28515625" customWidth="1"/>
    <col min="2" max="2" width="4.7109375" customWidth="1"/>
    <col min="3" max="3" width="35.85546875" customWidth="1"/>
    <col min="4" max="4" width="6.140625" customWidth="1"/>
    <col min="5" max="5" width="29.42578125" customWidth="1"/>
    <col min="6" max="11" width="7.5703125" customWidth="1"/>
  </cols>
  <sheetData>
    <row r="1" spans="1:5" ht="14.25" customHeight="1" x14ac:dyDescent="0.25">
      <c r="A1" s="1" t="s">
        <v>1</v>
      </c>
      <c r="C1" s="1" t="s">
        <v>2</v>
      </c>
      <c r="E1" s="1" t="s">
        <v>0</v>
      </c>
    </row>
    <row r="2" spans="1:5" ht="14.25" customHeight="1" x14ac:dyDescent="0.25">
      <c r="A2" s="1" t="s">
        <v>3</v>
      </c>
      <c r="C2" s="1" t="s">
        <v>4</v>
      </c>
      <c r="E2" s="1" t="s">
        <v>5</v>
      </c>
    </row>
    <row r="3" spans="1:5" ht="14.25" customHeight="1" x14ac:dyDescent="0.25">
      <c r="A3" s="1" t="s">
        <v>6</v>
      </c>
      <c r="C3" s="1" t="s">
        <v>7</v>
      </c>
      <c r="E3" s="1" t="s">
        <v>8</v>
      </c>
    </row>
    <row r="4" spans="1:5" ht="14.25" customHeight="1" x14ac:dyDescent="0.25">
      <c r="A4" s="1" t="s">
        <v>9</v>
      </c>
      <c r="C4" s="1" t="s">
        <v>10</v>
      </c>
      <c r="E4" s="1" t="s">
        <v>11</v>
      </c>
    </row>
    <row r="5" spans="1:5" ht="14.25" customHeight="1" x14ac:dyDescent="0.25">
      <c r="A5" s="1" t="s">
        <v>12</v>
      </c>
      <c r="C5" s="1" t="s">
        <v>13</v>
      </c>
    </row>
    <row r="6" spans="1:5" ht="14.25" customHeight="1" x14ac:dyDescent="0.25">
      <c r="A6" s="1" t="s">
        <v>14</v>
      </c>
      <c r="C6" s="1" t="s">
        <v>15</v>
      </c>
    </row>
    <row r="7" spans="1:5" ht="14.25" customHeight="1" x14ac:dyDescent="0.25">
      <c r="A7" s="1" t="s">
        <v>16</v>
      </c>
      <c r="C7" s="1" t="s">
        <v>17</v>
      </c>
    </row>
    <row r="8" spans="1:5" ht="14.25" customHeight="1" x14ac:dyDescent="0.25">
      <c r="A8" s="1" t="s">
        <v>18</v>
      </c>
      <c r="C8" s="1" t="s">
        <v>19</v>
      </c>
    </row>
    <row r="9" spans="1:5" ht="14.25" customHeight="1" x14ac:dyDescent="0.25">
      <c r="A9" s="1" t="s">
        <v>20</v>
      </c>
      <c r="C9" s="1" t="s">
        <v>21</v>
      </c>
    </row>
    <row r="10" spans="1:5" ht="14.25" customHeight="1" x14ac:dyDescent="0.25">
      <c r="C10" s="1" t="s">
        <v>22</v>
      </c>
    </row>
    <row r="11" spans="1:5" ht="14.25" customHeight="1" x14ac:dyDescent="0.25">
      <c r="C11" s="1" t="s">
        <v>23</v>
      </c>
    </row>
    <row r="12" spans="1:5" ht="14.25" customHeight="1" x14ac:dyDescent="0.25">
      <c r="C12" s="1" t="s">
        <v>24</v>
      </c>
    </row>
    <row r="13" spans="1:5" ht="14.25" customHeight="1" x14ac:dyDescent="0.25">
      <c r="C13" s="1" t="s">
        <v>25</v>
      </c>
    </row>
    <row r="14" spans="1:5" ht="14.25" customHeight="1" x14ac:dyDescent="0.25">
      <c r="C14" s="1" t="s">
        <v>26</v>
      </c>
    </row>
    <row r="15" spans="1:5" ht="14.25" customHeight="1" x14ac:dyDescent="0.25">
      <c r="C15" s="1" t="s">
        <v>27</v>
      </c>
    </row>
    <row r="16" spans="1:5" ht="14.25" customHeight="1" x14ac:dyDescent="0.25">
      <c r="C16" s="1" t="s">
        <v>28</v>
      </c>
    </row>
    <row r="17" spans="3:3" ht="14.25" customHeight="1" x14ac:dyDescent="0.25">
      <c r="C17" s="1" t="s">
        <v>29</v>
      </c>
    </row>
    <row r="18" spans="3:3" ht="14.25" customHeight="1" x14ac:dyDescent="0.25">
      <c r="C18" s="1" t="s">
        <v>30</v>
      </c>
    </row>
    <row r="19" spans="3:3" ht="14.25" customHeight="1" x14ac:dyDescent="0.25">
      <c r="C19" s="1" t="s">
        <v>31</v>
      </c>
    </row>
    <row r="20" spans="3:3" ht="14.25" customHeight="1" x14ac:dyDescent="0.25">
      <c r="C20" s="1" t="s">
        <v>32</v>
      </c>
    </row>
    <row r="21" spans="3:3" ht="14.25" customHeight="1" x14ac:dyDescent="0.25">
      <c r="C21" s="1" t="s">
        <v>33</v>
      </c>
    </row>
    <row r="22" spans="3:3" ht="14.25" customHeight="1" x14ac:dyDescent="0.25">
      <c r="C22" s="1" t="s">
        <v>34</v>
      </c>
    </row>
    <row r="23" spans="3:3" ht="14.25" customHeight="1" x14ac:dyDescent="0.25">
      <c r="C23" s="1" t="s">
        <v>35</v>
      </c>
    </row>
    <row r="24" spans="3:3" ht="14.25" customHeight="1" x14ac:dyDescent="0.25">
      <c r="C24" s="1" t="s">
        <v>36</v>
      </c>
    </row>
    <row r="25" spans="3:3" ht="14.25" customHeight="1" x14ac:dyDescent="0.25">
      <c r="C25" s="1" t="s">
        <v>37</v>
      </c>
    </row>
    <row r="26" spans="3:3" ht="14.25" customHeight="1" x14ac:dyDescent="0.25">
      <c r="C26" s="1" t="s">
        <v>38</v>
      </c>
    </row>
    <row r="27" spans="3:3" ht="14.25" customHeight="1" x14ac:dyDescent="0.25">
      <c r="C27" s="1" t="s">
        <v>39</v>
      </c>
    </row>
    <row r="28" spans="3:3" ht="14.25" customHeight="1" x14ac:dyDescent="0.25">
      <c r="C28" s="1" t="s">
        <v>40</v>
      </c>
    </row>
    <row r="29" spans="3:3" ht="14.25" customHeight="1" x14ac:dyDescent="0.25">
      <c r="C29" s="1" t="s">
        <v>41</v>
      </c>
    </row>
    <row r="30" spans="3:3" ht="14.25" customHeight="1" x14ac:dyDescent="0.25">
      <c r="C30" s="1" t="s">
        <v>42</v>
      </c>
    </row>
    <row r="31" spans="3:3" ht="14.25" customHeight="1" x14ac:dyDescent="0.25">
      <c r="C31" s="1" t="s">
        <v>43</v>
      </c>
    </row>
    <row r="32" spans="3:3" ht="14.25" customHeight="1" x14ac:dyDescent="0.25">
      <c r="C32" s="1" t="s">
        <v>44</v>
      </c>
    </row>
    <row r="33" spans="3:3" ht="14.25" customHeight="1" x14ac:dyDescent="0.25">
      <c r="C33" s="1" t="s">
        <v>45</v>
      </c>
    </row>
    <row r="34" spans="3:3" ht="14.25" customHeight="1" x14ac:dyDescent="0.25">
      <c r="C34" s="1" t="s">
        <v>46</v>
      </c>
    </row>
    <row r="35" spans="3:3" ht="14.25" customHeight="1" x14ac:dyDescent="0.25">
      <c r="C35" s="1" t="s">
        <v>47</v>
      </c>
    </row>
    <row r="36" spans="3:3" ht="14.25" customHeight="1" x14ac:dyDescent="0.25">
      <c r="C36" s="1" t="s">
        <v>48</v>
      </c>
    </row>
    <row r="37" spans="3:3" ht="14.25" customHeight="1" x14ac:dyDescent="0.25">
      <c r="C37" s="1" t="s">
        <v>49</v>
      </c>
    </row>
    <row r="38" spans="3:3" ht="14.25" customHeight="1" x14ac:dyDescent="0.25">
      <c r="C38" s="1" t="s">
        <v>50</v>
      </c>
    </row>
    <row r="39" spans="3:3" ht="14.25" customHeight="1" x14ac:dyDescent="0.25">
      <c r="C39" s="1" t="s">
        <v>51</v>
      </c>
    </row>
    <row r="40" spans="3:3" ht="14.25" customHeight="1" x14ac:dyDescent="0.25">
      <c r="C40" s="1" t="s">
        <v>52</v>
      </c>
    </row>
    <row r="41" spans="3:3" ht="14.25" customHeight="1" x14ac:dyDescent="0.25">
      <c r="C41" s="1" t="s">
        <v>53</v>
      </c>
    </row>
    <row r="42" spans="3:3" ht="14.25" customHeight="1" x14ac:dyDescent="0.25">
      <c r="C42" s="1" t="s">
        <v>54</v>
      </c>
    </row>
    <row r="43" spans="3:3" ht="14.25" customHeight="1" x14ac:dyDescent="0.25">
      <c r="C43" s="1" t="s">
        <v>55</v>
      </c>
    </row>
    <row r="44" spans="3:3" ht="14.25" customHeight="1" x14ac:dyDescent="0.25">
      <c r="C44" s="1" t="s">
        <v>56</v>
      </c>
    </row>
    <row r="45" spans="3:3" ht="14.25" customHeight="1" x14ac:dyDescent="0.25">
      <c r="C45" s="1" t="s">
        <v>57</v>
      </c>
    </row>
    <row r="46" spans="3:3" ht="14.25" customHeight="1" x14ac:dyDescent="0.25">
      <c r="C46" s="1" t="s">
        <v>58</v>
      </c>
    </row>
    <row r="47" spans="3:3" ht="14.25" customHeight="1" x14ac:dyDescent="0.25">
      <c r="C47" s="1" t="s">
        <v>59</v>
      </c>
    </row>
    <row r="48" spans="3:3" ht="14.25" customHeight="1" x14ac:dyDescent="0.25">
      <c r="C48" s="1" t="s">
        <v>60</v>
      </c>
    </row>
    <row r="49" spans="3:3" ht="14.25" customHeight="1" x14ac:dyDescent="0.25">
      <c r="C49" s="1" t="s">
        <v>61</v>
      </c>
    </row>
    <row r="50" spans="3:3" ht="14.25" customHeight="1" x14ac:dyDescent="0.25">
      <c r="C50" s="1" t="s">
        <v>62</v>
      </c>
    </row>
    <row r="51" spans="3:3" ht="14.25" customHeight="1" x14ac:dyDescent="0.25">
      <c r="C51" s="1" t="s">
        <v>63</v>
      </c>
    </row>
    <row r="52" spans="3:3" ht="14.25" customHeight="1" x14ac:dyDescent="0.25">
      <c r="C52" s="1" t="s">
        <v>64</v>
      </c>
    </row>
    <row r="53" spans="3:3" ht="14.25" customHeight="1" x14ac:dyDescent="0.25">
      <c r="C53" s="1" t="s">
        <v>65</v>
      </c>
    </row>
    <row r="54" spans="3:3" ht="14.25" customHeight="1" x14ac:dyDescent="0.25">
      <c r="C54" s="1" t="s">
        <v>66</v>
      </c>
    </row>
    <row r="55" spans="3:3" ht="14.25" customHeight="1" x14ac:dyDescent="0.25">
      <c r="C55" s="1" t="s">
        <v>67</v>
      </c>
    </row>
    <row r="56" spans="3:3" ht="14.25" customHeight="1" x14ac:dyDescent="0.25">
      <c r="C56" s="1" t="s">
        <v>68</v>
      </c>
    </row>
    <row r="57" spans="3:3" ht="14.25" customHeight="1" x14ac:dyDescent="0.25">
      <c r="C57" s="1" t="s">
        <v>69</v>
      </c>
    </row>
    <row r="58" spans="3:3" ht="14.25" customHeight="1" x14ac:dyDescent="0.25">
      <c r="C58" s="1" t="s">
        <v>70</v>
      </c>
    </row>
    <row r="59" spans="3:3" ht="14.25" customHeight="1" x14ac:dyDescent="0.25">
      <c r="C59" s="1" t="s">
        <v>71</v>
      </c>
    </row>
    <row r="60" spans="3:3" ht="14.25" customHeight="1" x14ac:dyDescent="0.25">
      <c r="C60" s="1" t="s">
        <v>72</v>
      </c>
    </row>
    <row r="61" spans="3:3" ht="14.25" customHeight="1" x14ac:dyDescent="0.25">
      <c r="C61" s="1" t="s">
        <v>73</v>
      </c>
    </row>
    <row r="62" spans="3:3" ht="14.25" customHeight="1" x14ac:dyDescent="0.25">
      <c r="C62" s="1" t="s">
        <v>74</v>
      </c>
    </row>
    <row r="63" spans="3:3" ht="14.25" customHeight="1" x14ac:dyDescent="0.25">
      <c r="C63" s="1" t="s">
        <v>75</v>
      </c>
    </row>
    <row r="64" spans="3:3" ht="14.25" customHeight="1" x14ac:dyDescent="0.25">
      <c r="C64" s="1" t="s">
        <v>76</v>
      </c>
    </row>
    <row r="65" spans="3:3" ht="14.25" customHeight="1" x14ac:dyDescent="0.25">
      <c r="C65" s="1" t="s">
        <v>77</v>
      </c>
    </row>
    <row r="66" spans="3:3" ht="14.25" customHeight="1" x14ac:dyDescent="0.25">
      <c r="C66" s="1" t="s">
        <v>78</v>
      </c>
    </row>
    <row r="67" spans="3:3" ht="14.25" customHeight="1" x14ac:dyDescent="0.25">
      <c r="C67" s="1" t="s">
        <v>79</v>
      </c>
    </row>
    <row r="68" spans="3:3" ht="14.25" customHeight="1" x14ac:dyDescent="0.25">
      <c r="C68" s="1" t="s">
        <v>80</v>
      </c>
    </row>
    <row r="69" spans="3:3" ht="14.25" customHeight="1" x14ac:dyDescent="0.25">
      <c r="C69" s="1" t="s">
        <v>81</v>
      </c>
    </row>
    <row r="70" spans="3:3" ht="14.25" customHeight="1" x14ac:dyDescent="0.25">
      <c r="C70" s="1" t="s">
        <v>82</v>
      </c>
    </row>
    <row r="71" spans="3:3" ht="14.25" customHeight="1" x14ac:dyDescent="0.25">
      <c r="C71" s="1" t="s">
        <v>83</v>
      </c>
    </row>
    <row r="72" spans="3:3" ht="14.25" customHeight="1" x14ac:dyDescent="0.25">
      <c r="C72" s="1" t="s">
        <v>84</v>
      </c>
    </row>
    <row r="73" spans="3:3" ht="14.25" customHeight="1" x14ac:dyDescent="0.25">
      <c r="C73" s="1" t="s">
        <v>85</v>
      </c>
    </row>
    <row r="74" spans="3:3" ht="14.25" customHeight="1" x14ac:dyDescent="0.25">
      <c r="C74" s="1" t="s">
        <v>86</v>
      </c>
    </row>
    <row r="75" spans="3:3" ht="14.25" customHeight="1" x14ac:dyDescent="0.25">
      <c r="C75" s="1" t="s">
        <v>87</v>
      </c>
    </row>
    <row r="76" spans="3:3" ht="14.25" customHeight="1" x14ac:dyDescent="0.25">
      <c r="C76" s="1" t="s">
        <v>88</v>
      </c>
    </row>
    <row r="77" spans="3:3" ht="14.25" customHeight="1" x14ac:dyDescent="0.25">
      <c r="C77" s="1" t="s">
        <v>89</v>
      </c>
    </row>
    <row r="78" spans="3:3" ht="14.25" customHeight="1" x14ac:dyDescent="0.25">
      <c r="C78" s="1" t="s">
        <v>90</v>
      </c>
    </row>
    <row r="79" spans="3:3" ht="14.25" customHeight="1" x14ac:dyDescent="0.25">
      <c r="C79" s="1" t="s">
        <v>91</v>
      </c>
    </row>
    <row r="80" spans="3:3" ht="14.25" customHeight="1" x14ac:dyDescent="0.25">
      <c r="C80" s="1" t="s">
        <v>92</v>
      </c>
    </row>
    <row r="81" spans="3:3" ht="14.25" customHeight="1" x14ac:dyDescent="0.25">
      <c r="C81" s="1" t="s">
        <v>93</v>
      </c>
    </row>
    <row r="82" spans="3:3" ht="14.25" customHeight="1" x14ac:dyDescent="0.25">
      <c r="C82" s="1" t="s">
        <v>94</v>
      </c>
    </row>
    <row r="83" spans="3:3" ht="14.25" customHeight="1" x14ac:dyDescent="0.25">
      <c r="C83" s="1" t="s">
        <v>95</v>
      </c>
    </row>
    <row r="84" spans="3:3" ht="14.25" customHeight="1" x14ac:dyDescent="0.25">
      <c r="C84" s="1" t="s">
        <v>96</v>
      </c>
    </row>
    <row r="85" spans="3:3" ht="14.25" customHeight="1" x14ac:dyDescent="0.25">
      <c r="C85" s="1" t="s">
        <v>97</v>
      </c>
    </row>
    <row r="86" spans="3:3" ht="14.25" customHeight="1" x14ac:dyDescent="0.25">
      <c r="C86" s="1" t="s">
        <v>98</v>
      </c>
    </row>
    <row r="87" spans="3:3" ht="14.25" customHeight="1" x14ac:dyDescent="0.25"/>
    <row r="88" spans="3:3" ht="14.25" customHeight="1" x14ac:dyDescent="0.25"/>
    <row r="89" spans="3:3" ht="14.25" customHeight="1" x14ac:dyDescent="0.25"/>
    <row r="90" spans="3:3" ht="14.25" customHeight="1" x14ac:dyDescent="0.25"/>
    <row r="91" spans="3:3" ht="14.25" customHeight="1" x14ac:dyDescent="0.25"/>
    <row r="92" spans="3:3" ht="14.25" customHeight="1" x14ac:dyDescent="0.25"/>
    <row r="93" spans="3:3" ht="14.25" customHeight="1" x14ac:dyDescent="0.25"/>
    <row r="94" spans="3:3" ht="14.25" customHeight="1" x14ac:dyDescent="0.25"/>
    <row r="95" spans="3:3" ht="14.25" customHeight="1" x14ac:dyDescent="0.25"/>
    <row r="96" spans="3: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 алфавиту</vt:lpstr>
      <vt:lpstr>Лист5</vt:lpstr>
      <vt:lpstr>3 Будут проводить</vt:lpstr>
      <vt:lpstr>2 провели</vt:lpstr>
      <vt:lpstr> Лист 1</vt:lpstr>
      <vt:lpstr>справочник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Даша Сморкалова</dc:creator>
  <cp:lastModifiedBy>Марина Тюняева Анатольевна</cp:lastModifiedBy>
  <cp:lastPrinted>2026-05-20T05:37:52Z</cp:lastPrinted>
  <dcterms:created xsi:type="dcterms:W3CDTF">2022-11-14T10:13:53Z</dcterms:created>
  <dcterms:modified xsi:type="dcterms:W3CDTF">2026-05-26T06:55:27Z</dcterms:modified>
</cp:coreProperties>
</file>